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40" windowHeight="9630" tabRatio="578"/>
  </bookViews>
  <sheets>
    <sheet name="OBC FREESHIP(B)" sheetId="1" r:id="rId1"/>
    <sheet name="OBC SCH(B)" sheetId="2" r:id="rId2"/>
    <sheet name="OBC SCHOLARSHIP(M)" sheetId="4" r:id="rId3"/>
  </sheets>
  <definedNames>
    <definedName name="_xlnm._FilterDatabase" localSheetId="0" hidden="1">'OBC FREESHIP(B)'!$A$6:$D$123</definedName>
    <definedName name="_xlnm._FilterDatabase" localSheetId="1" hidden="1">'OBC SCH(B)'!$A$5:$D$308</definedName>
    <definedName name="_xlnm._FilterDatabase" localSheetId="2" hidden="1">'OBC SCHOLARSHIP(M)'!$A$5:$D$81</definedName>
    <definedName name="_xlnm.Print_Titles" localSheetId="0">'OBC FREESHIP(B)'!$5:$6</definedName>
    <definedName name="_xlnm.Print_Titles" localSheetId="1">'OBC SCH(B)'!$5:$6</definedName>
    <definedName name="_xlnm.Print_Titles" localSheetId="2">'OBC SCHOLARSHIP(M)'!$5:$6</definedName>
  </definedNames>
  <calcPr calcId="124519"/>
</workbook>
</file>

<file path=xl/calcChain.xml><?xml version="1.0" encoding="utf-8"?>
<calcChain xmlns="http://schemas.openxmlformats.org/spreadsheetml/2006/main">
  <c r="A8" i="2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8" i="1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8" i="4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</calcChain>
</file>

<file path=xl/sharedStrings.xml><?xml version="1.0" encoding="utf-8"?>
<sst xmlns="http://schemas.openxmlformats.org/spreadsheetml/2006/main" count="1500" uniqueCount="512">
  <si>
    <t>Sr.No</t>
  </si>
  <si>
    <t>Name of Students</t>
  </si>
  <si>
    <t>Cast Category</t>
  </si>
  <si>
    <t>Current Course Name</t>
  </si>
  <si>
    <t xml:space="preserve">SACHIN SHAMRAO PATIL </t>
  </si>
  <si>
    <t>SHRUTI YUVRAJ BHADANE</t>
  </si>
  <si>
    <t>OBC SCHOLARSHIP</t>
  </si>
  <si>
    <t>NEERAJ VIJAY PAWAR</t>
  </si>
  <si>
    <t>SHAIKH ALFIYA MAHEMOOD</t>
  </si>
  <si>
    <t>AVINASH BHIKAN GAYAKWAD</t>
  </si>
  <si>
    <t>BHARATKUMAR VASUDEO MOKASHI</t>
  </si>
  <si>
    <t>AVINASH NIMBA PATIL</t>
  </si>
  <si>
    <t>TUSHAR VINOD PATEL</t>
  </si>
  <si>
    <t>ROHAN MANOHAR PATIL</t>
  </si>
  <si>
    <t>VAIBHAVI KANTILAL SALUNKE</t>
  </si>
  <si>
    <t>MAHESH RAMESH SONAWANE</t>
  </si>
  <si>
    <t>SUCHITRA ARUN CHAUDHARI</t>
  </si>
  <si>
    <t>JAYA RAJENDRA SONAWANE</t>
  </si>
  <si>
    <t>TRUPTI RAJENDRA MALI</t>
  </si>
  <si>
    <t>MEGHA VISHNU GANAGE</t>
  </si>
  <si>
    <t>MOHIT DNYANESHWAR PATIL</t>
  </si>
  <si>
    <t xml:space="preserve">NEHA BHASKAR PATIL </t>
  </si>
  <si>
    <t>URMILA SURENDRKUMAR BHUSARI</t>
  </si>
  <si>
    <t>INDRAYANI NAMDEORAO GAIKWAD</t>
  </si>
  <si>
    <t>RUSHIKESH GAJANAN JUMALE</t>
  </si>
  <si>
    <t>CHARUSHILA BHAUSAHEB BORSE</t>
  </si>
  <si>
    <t>AMOL SHRIRAM SURYAWANSHI</t>
  </si>
  <si>
    <t>SHUBHAM NARAYAN CHAUTE</t>
  </si>
  <si>
    <t>MANISH BAPU PATIL</t>
  </si>
  <si>
    <t>GAURAV PARSHURAM PATIL</t>
  </si>
  <si>
    <t>TOYESH VIJAY CHAUDHARI</t>
  </si>
  <si>
    <t>PRIYANKA SHARAD DEORE</t>
  </si>
  <si>
    <t>HARSHAL SANJAY DEORE</t>
  </si>
  <si>
    <t>MANDAR SUDHAKAR SHEDGE</t>
  </si>
  <si>
    <t>AISHWARYA SUDHAKAR PATIL</t>
  </si>
  <si>
    <t>POOJA SHIRISHKUMAR SURYAWANSHI</t>
  </si>
  <si>
    <t>PRAJWAL BALIRAM PATIL</t>
  </si>
  <si>
    <t>RAJ NANDALAL MAHAJAN</t>
  </si>
  <si>
    <t>VIKAS SAHEBRAO PATIL</t>
  </si>
  <si>
    <t>RUSHIKESH SHALIK SABALE</t>
  </si>
  <si>
    <t xml:space="preserve">SAGAR RAJENDRA SONAWANE </t>
  </si>
  <si>
    <t>VAIBHAV VINOD PATIL</t>
  </si>
  <si>
    <t>SUMIT VIJAY PATIL</t>
  </si>
  <si>
    <t>CHETAN BALASAHEB PAWAR</t>
  </si>
  <si>
    <t>HITESH SANJAY RAVATOLE</t>
  </si>
  <si>
    <t>PRAKASH GAJANAN DHULE</t>
  </si>
  <si>
    <t>YAMINI MURALIDHAR BHADANE</t>
  </si>
  <si>
    <t>YOGENDRA TUKARAM PATIL</t>
  </si>
  <si>
    <t>SAGAR KRUSHNA WAGH</t>
  </si>
  <si>
    <t>SACHIN SHANTARAM DESALE</t>
  </si>
  <si>
    <t>MANGESH ANANTRAO POTEWAR</t>
  </si>
  <si>
    <t>KHUSHWANT SUNIL CHAUDHARI</t>
  </si>
  <si>
    <t>NARENDRA RAJU NAGPURE</t>
  </si>
  <si>
    <t>PRASAD ANIL PATEL</t>
  </si>
  <si>
    <t>SHUBHAM SANTOSH PATIL</t>
  </si>
  <si>
    <t>SAGAR HIMMAT PAWAR</t>
  </si>
  <si>
    <t>RAJSHRI DHANRAJ ROKADE</t>
  </si>
  <si>
    <t>SURAJ PRAKASHRAO CHONDE</t>
  </si>
  <si>
    <t>YASH VINOD PATEL</t>
  </si>
  <si>
    <t>GAURAV YUVRAJ PATIL</t>
  </si>
  <si>
    <t>MAYURESH DNYANWSHWAR MALI</t>
  </si>
  <si>
    <t>AISHWARYA PRABHAKAR CHACHARE</t>
  </si>
  <si>
    <t>LALITKUMAR GOVINDA BORSE</t>
  </si>
  <si>
    <t>HEMLATA RAJENDRA CHAUDHARI</t>
  </si>
  <si>
    <t>VISHAL NIRAJ SHIRODE</t>
  </si>
  <si>
    <t>HEMRAJ DATTATRAY DESALE</t>
  </si>
  <si>
    <t>JAGDISH VASANT PAWAR</t>
  </si>
  <si>
    <t>LALIT PUNDLIK PATIL</t>
  </si>
  <si>
    <t>SHUBHAM HARISH WANI</t>
  </si>
  <si>
    <t>HARSHAL MURLIDHAR INGLE</t>
  </si>
  <si>
    <t>LINA SANJAY PATIL</t>
  </si>
  <si>
    <t>PALLAVI PRAVIN SHIRSATH</t>
  </si>
  <si>
    <t>ASHWAINI RAVINDRA SHIMPI</t>
  </si>
  <si>
    <t>AKSHAY SUDHIR SHIMPI</t>
  </si>
  <si>
    <t>AVINASH BALASAHEB WAGH</t>
  </si>
  <si>
    <t>HARSHITA MAHENDRA PATIL</t>
  </si>
  <si>
    <t>TEJAL DIPAK DEORE</t>
  </si>
  <si>
    <t>ANIKET SANJAY KAWALE</t>
  </si>
  <si>
    <t>DIVYA NIVRUTTI PATIL</t>
  </si>
  <si>
    <t>SACHIN MAROTI CHANDANKAR</t>
  </si>
  <si>
    <t>GUNVANT HEMRAJ CHAUDHARI</t>
  </si>
  <si>
    <t>RAHUL SUNIL WANI</t>
  </si>
  <si>
    <t>DHANSHRI ASHOK CHAUDHARI</t>
  </si>
  <si>
    <t>PATEL SHUBHAM PANKAJ</t>
  </si>
  <si>
    <t>AJAY KISANRAO CHAUDHARI</t>
  </si>
  <si>
    <t>AKSHAY DILIP NEHE</t>
  </si>
  <si>
    <t xml:space="preserve">SHUBHAM MANOHAR PATIL </t>
  </si>
  <si>
    <t>PRIYANKA RAJESH PATIL</t>
  </si>
  <si>
    <t>AAKANSHA AVINASH MAHAJAN</t>
  </si>
  <si>
    <t>ARSHAD AYYUB MANSURI</t>
  </si>
  <si>
    <t>KETAN KRUSHNAJI BHAMARE</t>
  </si>
  <si>
    <t>DIVYANI SUNIL CHAUDHARI</t>
  </si>
  <si>
    <t>POONAM HEMKANT KOTHAWADE</t>
  </si>
  <si>
    <t>VAISHANAVI VILASRAO KALODE</t>
  </si>
  <si>
    <t xml:space="preserve">PARESH VIJAY PATIL </t>
  </si>
  <si>
    <t>MADHURI BALCHANDRA NARODE</t>
  </si>
  <si>
    <t>HARSHAL WAMANRAO ARBAD</t>
  </si>
  <si>
    <t>SADHANA NAMDEO PATIL</t>
  </si>
  <si>
    <t>DUSANE RAJSHRI RAMESH</t>
  </si>
  <si>
    <t>AMIT SUNIL PATIL</t>
  </si>
  <si>
    <t>SRUSHTI JITENDRA BAGUL</t>
  </si>
  <si>
    <t>KALYANI ASHOK CHAUDHARI</t>
  </si>
  <si>
    <t>RAHUL SANJU PATIL</t>
  </si>
  <si>
    <t>PIYUSH DILIP MAHAJAN</t>
  </si>
  <si>
    <t>MOHIL RAVINDRA VAGHODE</t>
  </si>
  <si>
    <t>SHUBHAM DILIP DESHMUKH</t>
  </si>
  <si>
    <t>ARUN RAJENDRA PATHADE</t>
  </si>
  <si>
    <t>SAGAR KESHAV PARDESHI</t>
  </si>
  <si>
    <t>ROHIT PRAVIN PATIL</t>
  </si>
  <si>
    <t>SANJANA MAHENDRA PATIL</t>
  </si>
  <si>
    <t>NISHA LALBAHADUR BARI</t>
  </si>
  <si>
    <t>MANALI SUBHASH BHAMARE</t>
  </si>
  <si>
    <t>DINESH MANOHAR NERKAR</t>
  </si>
  <si>
    <t>NIKITA AMRUT PATIL</t>
  </si>
  <si>
    <t>SONAL SUNIL MAHESHWARI</t>
  </si>
  <si>
    <t>HEMANT ANIL SALINKHE</t>
  </si>
  <si>
    <t>KAJAL LAXMANRAO SONAWANE</t>
  </si>
  <si>
    <t>ARATI SADASHIV KALE</t>
  </si>
  <si>
    <t>AKSHAY SANTOSH VYAVHARE</t>
  </si>
  <si>
    <t>AKSHAY BHASKAR PATIL</t>
  </si>
  <si>
    <t>MAYUR RAVSAHEB MAHAJAN</t>
  </si>
  <si>
    <t>ANSARI SAMEER ANWAR ATEEQUE AHMAD</t>
  </si>
  <si>
    <t>PRIYANK SUNIL CHAUDHARI</t>
  </si>
  <si>
    <t>BHAVESH GAJANAN MANDWALE</t>
  </si>
  <si>
    <t>YOGESH PANDHARINATH MALI</t>
  </si>
  <si>
    <t>SONALI LAXMAN CHOUDHARI</t>
  </si>
  <si>
    <t>ATUL RAVINDRA CHAUDHARI</t>
  </si>
  <si>
    <t>TOUSIF RASHID TAMBOLI</t>
  </si>
  <si>
    <t>JAGRUTI EKNATH SHIRKE</t>
  </si>
  <si>
    <t>KOMAL VILAS PATIL</t>
  </si>
  <si>
    <t>SUHAS EKNATH TAVADE</t>
  </si>
  <si>
    <t>PUSHKAR SANJAY CHAVAN</t>
  </si>
  <si>
    <t>SHUBHAM PRAKASH PATIL</t>
  </si>
  <si>
    <t>ANAZ ZAKIR KHATIK</t>
  </si>
  <si>
    <t>PRAGATI SUBHASH MAHAJAN</t>
  </si>
  <si>
    <t>SHWETA SAYAJIRAO MORE</t>
  </si>
  <si>
    <t>NIRAJ NILKANTH PATIL</t>
  </si>
  <si>
    <t>PATIL PARESH SURESH</t>
  </si>
  <si>
    <t>NILESH DNYANESHWAR MALI</t>
  </si>
  <si>
    <t>ANKUSH PRAMOD BADHE</t>
  </si>
  <si>
    <t>ACHAL JAYWANT YEOLE</t>
  </si>
  <si>
    <t>TRUNALI SHAILESH DHANDE</t>
  </si>
  <si>
    <t>PALLAVI BHAGWAT ATAWAL</t>
  </si>
  <si>
    <t>VAIBHAV RAMESHWAR BORALE</t>
  </si>
  <si>
    <t>VISHAL VILAS NIKAM</t>
  </si>
  <si>
    <t>CHETANA DILIP PATIL</t>
  </si>
  <si>
    <t>VAISHNAVI SANJAY BHAMARE</t>
  </si>
  <si>
    <t>UMESH DNYANESHWAR PATIL</t>
  </si>
  <si>
    <t>PARESH UMESH BADGUJAR</t>
  </si>
  <si>
    <t xml:space="preserve">PRADIP YASHWANT PATIL </t>
  </si>
  <si>
    <t>PRADIP VIKAS PATIL</t>
  </si>
  <si>
    <t>SHUBHAM BHARAT CHAUDHARI</t>
  </si>
  <si>
    <t>SUYOG RAJENDRA NANDRE</t>
  </si>
  <si>
    <t>SHIVAM GOPAL PATIL</t>
  </si>
  <si>
    <t>VIVEK BHANUDAS DERE</t>
  </si>
  <si>
    <t>MANISHABAI RAVINDRA PATIL</t>
  </si>
  <si>
    <t>DHANSHRI GULAB MALI</t>
  </si>
  <si>
    <t>DEVENDRA SHIVAJI PATIL</t>
  </si>
  <si>
    <t>SUDAM RAVSAHEB PATIL</t>
  </si>
  <si>
    <t>ANKUSH RAJENDRA MISAL</t>
  </si>
  <si>
    <t>YASHODEEP DHARMARAJ SHINDE</t>
  </si>
  <si>
    <t>KAMLESH RAJU CHAUDHARI</t>
  </si>
  <si>
    <t>SHALINI RAJKUMAR JAISWAL</t>
  </si>
  <si>
    <t>AISHWARYA SATISH KAPURE</t>
  </si>
  <si>
    <t>TEJASWINI DIPAK TATAR</t>
  </si>
  <si>
    <t>SANDIP ARUN BORSE</t>
  </si>
  <si>
    <t>LALIT ANIL BIRARI</t>
  </si>
  <si>
    <t>RAHUL KISAN PATIL</t>
  </si>
  <si>
    <t>VIKAS GULAB MAHAJAN</t>
  </si>
  <si>
    <t>SALUNKE JAGRUTI BHAIYASAHEB</t>
  </si>
  <si>
    <t>KARISHMA ASHOK PATIL</t>
  </si>
  <si>
    <t>NEHA ANIL BAGUL</t>
  </si>
  <si>
    <t>HARSHAL DHARMRAJ PAWR</t>
  </si>
  <si>
    <t>KANCHAN RUPCHAND PATIL</t>
  </si>
  <si>
    <t>ZAHID ANWER ANSARI SHAHID AHMED</t>
  </si>
  <si>
    <t>DIPALI JAGATRAO PATIL</t>
  </si>
  <si>
    <t>JAGRUTI JAGDISH PATIL</t>
  </si>
  <si>
    <t>OSAMA RIYAZ AHMED</t>
  </si>
  <si>
    <t>AKASH UMESH MAHAJAN</t>
  </si>
  <si>
    <t>VRUSHALI ASHOK PATIL</t>
  </si>
  <si>
    <t>PRIYANKA RATILAL SAPKAL</t>
  </si>
  <si>
    <t>AAMIR MALIK KHALID LATEEF ANSARI</t>
  </si>
  <si>
    <t>UMESH EKNATH MANGRULE</t>
  </si>
  <si>
    <t>Total</t>
  </si>
  <si>
    <t>First Year Master Of Pharmacy</t>
  </si>
  <si>
    <t>Second Year Master Of Pharmacy</t>
  </si>
  <si>
    <t>ASHISH MADHUKAR DHOTE</t>
  </si>
  <si>
    <t>RUSHIKESH ANIL NARWADE</t>
  </si>
  <si>
    <t>MANGESH RAJENDRA PATIL</t>
  </si>
  <si>
    <t>AISHWARYA CHANDRASHEKHAR PATIL</t>
  </si>
  <si>
    <t>VISHAL ARJUN GITE</t>
  </si>
  <si>
    <t>RAHUL VILAS NERKAR</t>
  </si>
  <si>
    <t>ANITA BHATU PATIL</t>
  </si>
  <si>
    <t>HAPPY SUNDERLAL LULLA</t>
  </si>
  <si>
    <t>KISHOR MANOHAR YEOLE</t>
  </si>
  <si>
    <t>URMILA RAVINDRA SALUNKE</t>
  </si>
  <si>
    <t>TEJASWINI KRUSHNA MAHAJAN</t>
  </si>
  <si>
    <t>HARISH KAMLESH GADARE</t>
  </si>
  <si>
    <t>TUSHAR RAGHUNATH BORSE</t>
  </si>
  <si>
    <t>DIPALI SANJAY PATIL</t>
  </si>
  <si>
    <t>GAUTAM JAIPAL KHUNE</t>
  </si>
  <si>
    <t>SAGAR RAJENDRA KASAR</t>
  </si>
  <si>
    <t>KOMAL SUNIL WANI</t>
  </si>
  <si>
    <t>SHUBHAM SUNIL CHOPADE</t>
  </si>
  <si>
    <t>AKSHAY DIGAMBAR UMALE</t>
  </si>
  <si>
    <t>ABHIJIT JANARDAN DEO</t>
  </si>
  <si>
    <t>RAJESHWARI SATISH PATIL</t>
  </si>
  <si>
    <t>BHUSHAN RAVINDRA SHINDE</t>
  </si>
  <si>
    <t>ANSARI SHOAIB AHMED AYAZ AHMED</t>
  </si>
  <si>
    <t>MAHESH SHANTILAL PATIL</t>
  </si>
  <si>
    <t>DIKSHA DIPAK PINGALE</t>
  </si>
  <si>
    <t>IQBAL AHMAD NEHAL AHMAD</t>
  </si>
  <si>
    <t>SNEHA RAMKRUSHNA HADOLE</t>
  </si>
  <si>
    <t>YUGDHARA PITAMBAR PATIL</t>
  </si>
  <si>
    <t>SHRADDHA PRAVIN PATIL</t>
  </si>
  <si>
    <t>PANKAJ DATTATRAY MAHAJAN</t>
  </si>
  <si>
    <t>FAIZAN AHMED MD ISRAEEL</t>
  </si>
  <si>
    <t>PAVANKUMAR NIMBAJI DESALE</t>
  </si>
  <si>
    <t>AKSHAY SUBHASH MOHITE</t>
  </si>
  <si>
    <t>HITESH RAMESH WANI</t>
  </si>
  <si>
    <t>NILIMA CHANDRASHEKHAR PATIL</t>
  </si>
  <si>
    <t>ASAVARI VIJAY MAHAJAN</t>
  </si>
  <si>
    <t>AMOL RAJENDRA GAWARE</t>
  </si>
  <si>
    <t>SHUBHAM ARUN PATIL</t>
  </si>
  <si>
    <t>GAURAV SHIVDAS KATAO</t>
  </si>
  <si>
    <t>SNEHAL KISHOR MALI</t>
  </si>
  <si>
    <t>JAYDEEP RAJENDRA SONAWANE</t>
  </si>
  <si>
    <t>AHIRE MAYURI VIJAY</t>
  </si>
  <si>
    <t>KAJOL MURALIDHAR PATIL</t>
  </si>
  <si>
    <t>KUNDAN RAJENDRA MAHAJAN</t>
  </si>
  <si>
    <t>PAYAL VIJAY JAISWAL</t>
  </si>
  <si>
    <t>PRITI SURESH PATIL</t>
  </si>
  <si>
    <t>UJALA ASHOK PATIL</t>
  </si>
  <si>
    <t>NIKITA KIRANKUMAR PATIL</t>
  </si>
  <si>
    <t xml:space="preserve">LALIT SAKHARLAL MAHAJAN </t>
  </si>
  <si>
    <t>PURVA NITIN KARANJE</t>
  </si>
  <si>
    <t>PATEL BHAGYASHRI JAGDISH</t>
  </si>
  <si>
    <t>SHIVAM VIJAY CHAVAN</t>
  </si>
  <si>
    <t>SANDESH VIJAY SAINDANE</t>
  </si>
  <si>
    <t>RUPESH SANJIV PATIL</t>
  </si>
  <si>
    <t>BHARTI BHAIDAS SHINDE</t>
  </si>
  <si>
    <t>BHAMARE KAMINI VASANT</t>
  </si>
  <si>
    <t>ATUL SUNIL ERANDE</t>
  </si>
  <si>
    <t>PATIL KUNAL NITIN</t>
  </si>
  <si>
    <t>RUSHIKESH TANAJI PAWAR</t>
  </si>
  <si>
    <t xml:space="preserve">SHUBHAM PRAKASH MALI </t>
  </si>
  <si>
    <t>MAYUR UDAY MAHAJAN</t>
  </si>
  <si>
    <t>PARVATI RAJENDRA ADHAVE</t>
  </si>
  <si>
    <t>PATIL PRIYANKA ARUN</t>
  </si>
  <si>
    <t>SAPANA PRAKASH PAWAR</t>
  </si>
  <si>
    <t>PRANJAL SURESH NARKHEDE</t>
  </si>
  <si>
    <t>DHAWAL GOPAL PATIL</t>
  </si>
  <si>
    <t>SMEEKSHA PRAMOD KHAIRNAR</t>
  </si>
  <si>
    <t>AFTAB AYYUB PINJARI</t>
  </si>
  <si>
    <t>APURVA RAJESH PARDESHI</t>
  </si>
  <si>
    <t>BHAGYASHRI GOPAL RANE</t>
  </si>
  <si>
    <t>NIKHIL PRAVIN SHIRSATH</t>
  </si>
  <si>
    <t>NILESH PRAKASH SONAWANE</t>
  </si>
  <si>
    <t>MANASI SUNIL PATIL</t>
  </si>
  <si>
    <t>HITESH VILAS BARDE</t>
  </si>
  <si>
    <t>POOJA RAVINDRA SHIMPI</t>
  </si>
  <si>
    <t>YOGESH RAMDAS PATIL</t>
  </si>
  <si>
    <t>KANCHAN VASANT BORSE</t>
  </si>
  <si>
    <t>VINIT JAGDISH MARATHE</t>
  </si>
  <si>
    <t>SUJIT PRAKASH SALUNKHE</t>
  </si>
  <si>
    <t>PRASHANT LOTAN PATIL</t>
  </si>
  <si>
    <t>GAURAV SANDIP DANDAGE</t>
  </si>
  <si>
    <t>VIJAY SANJAY KHALANE</t>
  </si>
  <si>
    <t>KHAILESH YOGESH PAWAR</t>
  </si>
  <si>
    <t>JAGRUTI RAVINDRA PAWAR</t>
  </si>
  <si>
    <t>SWAPNIL RAJENDRA SHISODE</t>
  </si>
  <si>
    <t>MAYURI SOPANDEV PATIL</t>
  </si>
  <si>
    <t>ROHINI DILIP PATIL</t>
  </si>
  <si>
    <t>SONAL SATISH BHAMARE</t>
  </si>
  <si>
    <t>TRUPTI RAJENDRA PATIL</t>
  </si>
  <si>
    <t>ASHWINI ANIL PATIL</t>
  </si>
  <si>
    <t>HEMANGI RAJENDRA SONAWANE</t>
  </si>
  <si>
    <t>URVASHI VINODKUMAR UKARDE</t>
  </si>
  <si>
    <t>TEJASHRI JANKIRAM SHIMPI</t>
  </si>
  <si>
    <t>TUSHAR PREMAMAND VISPUTE</t>
  </si>
  <si>
    <t>POOJA BAPU MAHAJAN</t>
  </si>
  <si>
    <t>MAYURI RAJENDRA PATIL</t>
  </si>
  <si>
    <t>ANJALI VINOD PANCHOLI</t>
  </si>
  <si>
    <t>KIRAN PATINGRAO BHOSALE</t>
  </si>
  <si>
    <t>SNEHA BHIKA CHAUDHARI</t>
  </si>
  <si>
    <t>KALYANI PRAKASH PATIL</t>
  </si>
  <si>
    <t>KIRAN TRYAMBAK PATIL</t>
  </si>
  <si>
    <t xml:space="preserve">DNYANESHWARI RAVINDRA PATIL </t>
  </si>
  <si>
    <t>ASHUTOSH DHONDU MALI</t>
  </si>
  <si>
    <t xml:space="preserve">HARSHAL NARENDRA PATIL             </t>
  </si>
  <si>
    <t>NUTAN RAJENDRA ADHAVE</t>
  </si>
  <si>
    <t>KUNDAN PRAKASH SHINDE</t>
  </si>
  <si>
    <t>SHAIKH MATIN SALIM</t>
  </si>
  <si>
    <t>HARSHAD MADHUKAR WAGH</t>
  </si>
  <si>
    <t>First  Year Bachelor Of Pharmacy</t>
  </si>
  <si>
    <t>Second  Year Bachelor Of Pharmacy</t>
  </si>
  <si>
    <t>Third  Year Bachelor Of Pharmacy</t>
  </si>
  <si>
    <t>Final  Year Bachelor Of Pharmacy</t>
  </si>
  <si>
    <t>OBC Scholarship</t>
  </si>
  <si>
    <t>OBC Freeship</t>
  </si>
  <si>
    <t>TOTAL</t>
  </si>
  <si>
    <t>Name Of College:-R.C.Patel Insitute of Pharmaceutical Education &amp; Research (B.Pharm),Shirpur</t>
  </si>
  <si>
    <t>Name of Parents Institute/Body/Sanstha:-Shirpur Education Society,Shirpur</t>
  </si>
  <si>
    <t>Financial Year:-2018-2019</t>
  </si>
  <si>
    <t>Category:-OBC Freeship</t>
  </si>
  <si>
    <t>DHANASHRI DHANANJAY PATIL</t>
  </si>
  <si>
    <t>MUSALE DIPESH RAVINDRA</t>
  </si>
  <si>
    <t>AKSHAY ASHOK CHAUDHARI</t>
  </si>
  <si>
    <t>SUMIT VASANT PATIL</t>
  </si>
  <si>
    <t>JAYDEV DNYANESHWAR DEORE</t>
  </si>
  <si>
    <t>MAHESH KISHOR CHAUDHARI</t>
  </si>
  <si>
    <t>MANYAR SAYYAD NAZIR AKHTAR ALI</t>
  </si>
  <si>
    <t>KHATIK AVESH SHARIF</t>
  </si>
  <si>
    <t>MANOJ SHANTARAM PATIL</t>
  </si>
  <si>
    <t>PRIYANKA KAILAS MAHAJAN</t>
  </si>
  <si>
    <t>POOJA HARISH SHIMPI</t>
  </si>
  <si>
    <t>UMESH SAMBHAPPA LAKADE</t>
  </si>
  <si>
    <t>NITIN DILIP PATIL</t>
  </si>
  <si>
    <t>MAYURI BHAUSAHEB PATIL</t>
  </si>
  <si>
    <t>NILKANTH PANDIT DAMARE</t>
  </si>
  <si>
    <t>PAWAR PRATIK SANJAY</t>
  </si>
  <si>
    <t>SHIVANI NITIN VISPUTE</t>
  </si>
  <si>
    <t>PANKAJ DATTU SHELAR</t>
  </si>
  <si>
    <t xml:space="preserve">AISHWARYA RATILAL PATIL </t>
  </si>
  <si>
    <t>RUCHITA RAMDAS JADHAV</t>
  </si>
  <si>
    <t>GOVINDA BHAGWAN MALI</t>
  </si>
  <si>
    <t>PRASHANT NANDKISHOR JADHAV</t>
  </si>
  <si>
    <t>AKSHAYKUMAR SUBHASH SURYAVANSHI</t>
  </si>
  <si>
    <t>SHRUTI RAJENDRA BHAVSAR</t>
  </si>
  <si>
    <t>YOGESH PRAKASH PATIL</t>
  </si>
  <si>
    <t>PATEL DIVYANI PRAVIN</t>
  </si>
  <si>
    <t>PAWAR BHARAT ANAND</t>
  </si>
  <si>
    <t>PUNAM RAVINDRA SHENDE</t>
  </si>
  <si>
    <t>SHUBHAM SHAM KHAIRE</t>
  </si>
  <si>
    <t>SHREYA SANJAY PATIL</t>
  </si>
  <si>
    <t>HITALI VIJAY PAWAR</t>
  </si>
  <si>
    <t>MAHESH SANJAY PATIL</t>
  </si>
  <si>
    <t>PATIL MOHINI SUNIL</t>
  </si>
  <si>
    <t>MAHESH VIJAY PATIL</t>
  </si>
  <si>
    <t>ASHWINI DINESH MARATHE</t>
  </si>
  <si>
    <t>VAISHNAVI PURUSHOTTAM CHAUDHARI</t>
  </si>
  <si>
    <t>PATIL DIPAK SHANTARAM</t>
  </si>
  <si>
    <t>MUKUL VINOD PATIL</t>
  </si>
  <si>
    <t>NIKHIL RAVINDRA PATIL</t>
  </si>
  <si>
    <t>PRANALI GANESHRAO SHASTRAKAR</t>
  </si>
  <si>
    <t>KALYANI KISHOR PATIL</t>
  </si>
  <si>
    <t>RUSHIKESH KISHOR SONWANE</t>
  </si>
  <si>
    <t>DIVYANI ANIL POTDAR</t>
  </si>
  <si>
    <t>PIYUSH VINAYAK TAMBAT</t>
  </si>
  <si>
    <t>GANESH VASUDEV MAHAJAN</t>
  </si>
  <si>
    <t>MANOJ ASHOK SONAR</t>
  </si>
  <si>
    <t>SHARMIN LLIYAS LOHIYA</t>
  </si>
  <si>
    <t>RUTUJA RAJENDRA BRAHMANKAR</t>
  </si>
  <si>
    <t>BORSE RUSHIKESH BHIKAN</t>
  </si>
  <si>
    <t>MANALI BHARAT PATIL</t>
  </si>
  <si>
    <t>URVASHI SURESH MALI</t>
  </si>
  <si>
    <t>DEVARE DIVAKAR RAJENDRA</t>
  </si>
  <si>
    <t>PRAGATI AAMADA MALI</t>
  </si>
  <si>
    <t>TUSHAR DILIP MORANKAR</t>
  </si>
  <si>
    <t>VIJAY UDDHAV MANSKAR</t>
  </si>
  <si>
    <t>MANISHA SUBHASH KATHOLE</t>
  </si>
  <si>
    <t>HARSHAL DIPAK SONAVANE</t>
  </si>
  <si>
    <t>SANKET SURENDRA KHUTADE</t>
  </si>
  <si>
    <t>DHANASHREE GHANSHAM SHIMPI</t>
  </si>
  <si>
    <t>TEJASVI CHUNILAL PATIL</t>
  </si>
  <si>
    <t>PRATHMESH SUNIL DHAMNE</t>
  </si>
  <si>
    <t>CHANDRAKANT SANTOSH MALI</t>
  </si>
  <si>
    <t>MAHESH RAMKRUSHNA DESALE</t>
  </si>
  <si>
    <t>MANGESH MAHESH DESHMUKH</t>
  </si>
  <si>
    <t>MAYUR DNYANESHWAR PAWAR</t>
  </si>
  <si>
    <t>BHAVESH RAJENDRA JADHAV</t>
  </si>
  <si>
    <t>RAHUL RAJENDRA PATIL</t>
  </si>
  <si>
    <t>KALPESH BHIKA MAHAJAN</t>
  </si>
  <si>
    <t>GAYATRI MADHAVRAO CHINCHOLE</t>
  </si>
  <si>
    <t>SHARAYU SANDIP CHAUDHARI</t>
  </si>
  <si>
    <t>AADITYA KAMLESH BHAVSAR</t>
  </si>
  <si>
    <t>PATIL NITIN KAILAS</t>
  </si>
  <si>
    <t>PATEL KESHAVI SANJAY</t>
  </si>
  <si>
    <t>YASH ABHAY PATIL</t>
  </si>
  <si>
    <t>JITENDRA MURLIDHAR CHINCHOLE</t>
  </si>
  <si>
    <t>RUCHA VIJAY KOTHAWADE</t>
  </si>
  <si>
    <t>MAYUR DINKAR PATIL</t>
  </si>
  <si>
    <t>SUYASH SANJAY DEORE</t>
  </si>
  <si>
    <t>MAMTA VILAS CHAUDHARI</t>
  </si>
  <si>
    <t>SHUBHAM BAPURAV PATIL</t>
  </si>
  <si>
    <t>KUNAL RAJENDRA BARHATE</t>
  </si>
  <si>
    <t>VIRAJ PRADIP DEORE</t>
  </si>
  <si>
    <t>HARSHALI RAJENDRA PALIWAL</t>
  </si>
  <si>
    <t>WAGH MAYUR SUNIL</t>
  </si>
  <si>
    <t>TEJAS MOHAN MAHAJAN</t>
  </si>
  <si>
    <t>GAGAN GAJANAN UBALE</t>
  </si>
  <si>
    <t>BHARAT DILIP MALI</t>
  </si>
  <si>
    <t>AADIL SK ASLAM KHATIK</t>
  </si>
  <si>
    <t>DARSHAN SHRIKANT INGALE</t>
  </si>
  <si>
    <t>KIRAN BHAGVAN PATEL</t>
  </si>
  <si>
    <t>SHUBHAM ANANDA BORSE</t>
  </si>
  <si>
    <t>KOLHE YOGITA NIVRUTI</t>
  </si>
  <si>
    <t>PRATHAMESH BHALCHANDRA KOTHVADE</t>
  </si>
  <si>
    <t>BHAVANA ASHOK MAHAJAN</t>
  </si>
  <si>
    <t>DIPAK DILIP MALI</t>
  </si>
  <si>
    <t>JAYESH LAXMAN KOLHE</t>
  </si>
  <si>
    <t>MAYUR SUNIL KOLHE</t>
  </si>
  <si>
    <t>MAYANK KANTILAL CHAUDHARI</t>
  </si>
  <si>
    <t>NIKHIL SADASHIV CHAUDHARI</t>
  </si>
  <si>
    <t>KIRAN DATTU BHADANGE</t>
  </si>
  <si>
    <t>PRAVIN NITIN HOLE</t>
  </si>
  <si>
    <t>GAURAV PRAKASH SALUNKE</t>
  </si>
  <si>
    <t>KANCHAN ROHIDAS MALI</t>
  </si>
  <si>
    <t>SACHIN DATTATRAY PATIL</t>
  </si>
  <si>
    <t>PARAG ANIL KHATRI</t>
  </si>
  <si>
    <t>PRASHANT BAPU PATIL</t>
  </si>
  <si>
    <t>CHANCHAL SANTOSH KASAV</t>
  </si>
  <si>
    <t>NITIN SUDAM PATIL</t>
  </si>
  <si>
    <t>KIRAN LILACHAND PATIL</t>
  </si>
  <si>
    <t>VARSHA SUNIL PATIL</t>
  </si>
  <si>
    <t>YEWALE HITESH RAJENDRA</t>
  </si>
  <si>
    <t>NAMRATA SANJAY PATEL</t>
  </si>
  <si>
    <t>HARSHITA RAJENDRA PATIL</t>
  </si>
  <si>
    <t>SWAPNIL RAJARAM PATIL</t>
  </si>
  <si>
    <t>KIRAN HIRALAL PATIL</t>
  </si>
  <si>
    <t>VRUSHALI JAYVANT MAHAJAN</t>
  </si>
  <si>
    <t>VIRASHREE SAHEBRAO PATIL</t>
  </si>
  <si>
    <t>PRAJESH KISHOR PATIL</t>
  </si>
  <si>
    <t>PRAGATI MILIND PATIL</t>
  </si>
  <si>
    <t>MAHALE RITU RAJENDRA</t>
  </si>
  <si>
    <t>SANDIP DNYANESHWAR BIRARI</t>
  </si>
  <si>
    <t>SHREYA VILAS JAISWAL</t>
  </si>
  <si>
    <t>JITENDRA PRALHAD BHAMARE</t>
  </si>
  <si>
    <t>NIKITA BHAGWAN BHAMARE</t>
  </si>
  <si>
    <t>HEMANT MAHARU PATIL</t>
  </si>
  <si>
    <t>PRATIK PRAVIN YEOLE</t>
  </si>
  <si>
    <t>HEMANT KAILAS PATIL</t>
  </si>
  <si>
    <t>BHAGYSHRI MANOJ KARLE</t>
  </si>
  <si>
    <t>BHUSHAN PUNDALIK PAWAR</t>
  </si>
  <si>
    <t>SANKET RAVINDRA MALI</t>
  </si>
  <si>
    <t>SNEHAL RAJENDRA SONAR</t>
  </si>
  <si>
    <t>SUNNY SANJAY KALAL</t>
  </si>
  <si>
    <t>SWATI RANGARAO PATIL</t>
  </si>
  <si>
    <t>LALIT SUBHASH NERKAR</t>
  </si>
  <si>
    <t>KALPESH VIJAY PATIL</t>
  </si>
  <si>
    <t>HITESH BHAGAVAT PATIL</t>
  </si>
  <si>
    <t>KAMLESH BHATU PATIL</t>
  </si>
  <si>
    <t>SAGAR DAULAT KARANKAL</t>
  </si>
  <si>
    <t>SUMEET RAVINDRA PATIL</t>
  </si>
  <si>
    <t>NILESH VIJAY PATIL</t>
  </si>
  <si>
    <t>NIKHIL SUNIL PATIL</t>
  </si>
  <si>
    <t>ANURAG SANTOSH TADKASE</t>
  </si>
  <si>
    <t>DIVYA ANIL WAGH</t>
  </si>
  <si>
    <t>BHUSHAN ARUN LANDE</t>
  </si>
  <si>
    <t>LALIT SHANKAR GHARATE</t>
  </si>
  <si>
    <t>MAHESH MANMATHRAO KHANDARE</t>
  </si>
  <si>
    <t>RAJESHWAR SANJAY AHIRE</t>
  </si>
  <si>
    <t>BHUSHAN PRADIP PATIL</t>
  </si>
  <si>
    <t>CHAUDHARI KALYANI CHANDRAKANT</t>
  </si>
  <si>
    <t>CHAITALI PANDITRAO AHIRE</t>
  </si>
  <si>
    <t>SHUBHAM NAVNIT BAVISKAR</t>
  </si>
  <si>
    <t>SACHIN SUBHASH PATIL</t>
  </si>
  <si>
    <t>TRUNAL RAMKRUSHANA SONAWANE</t>
  </si>
  <si>
    <t>VIKI DAGA PATIL</t>
  </si>
  <si>
    <t>SANDIP BHAUSAHEB WANDHEKAR</t>
  </si>
  <si>
    <t xml:space="preserve">MAHESH AADHAR PATIL </t>
  </si>
  <si>
    <t>KALPESH SURESH PATIL</t>
  </si>
  <si>
    <t>LALIT YUVARAJ SHIMPI</t>
  </si>
  <si>
    <t>SWATI PUNDLIK MALI</t>
  </si>
  <si>
    <t>AKSHAY SANJAY PATIL</t>
  </si>
  <si>
    <t>PALLAVI VIJAY MORE</t>
  </si>
  <si>
    <t>HEMANT SUNIL MALI</t>
  </si>
  <si>
    <t>VAISHNAVI ARUN MAHAJAN</t>
  </si>
  <si>
    <t>RUSHIKESH DYYANESHWAR MAHAJAN</t>
  </si>
  <si>
    <t>RUTUJA PRASHANT MAHAJAN</t>
  </si>
  <si>
    <t>SHEKHAR ANNASAHEB GAWARE</t>
  </si>
  <si>
    <t>DIPALI KAILAS PATIL</t>
  </si>
  <si>
    <t>DNYANESHWAR MADHUKAR PATIL</t>
  </si>
  <si>
    <t>SURAJ DEEPAK PALMATE</t>
  </si>
  <si>
    <t>VINAY MAHENDRA PALIWAL</t>
  </si>
  <si>
    <t>JAGRUTI RAJENDRA PAWAR</t>
  </si>
  <si>
    <t>ASHWINI BHATU PATIL</t>
  </si>
  <si>
    <t>SHRADDHA SHEKHAR PATIL</t>
  </si>
  <si>
    <t>DINESH HEMARAJ PAKHALE</t>
  </si>
  <si>
    <t>HARSHAL SANJAY WAGH</t>
  </si>
  <si>
    <t>SHUBHAM SHAM BHAVSAR</t>
  </si>
  <si>
    <t>YOGITA ISHVAR BADGUJAR</t>
  </si>
  <si>
    <t>DEVENDRA ANIL BADGUJAR</t>
  </si>
  <si>
    <t>ATUL SANTOSH MARATHE</t>
  </si>
  <si>
    <t>UDAY AABA PATIL</t>
  </si>
  <si>
    <t>BHUPESH DILIP PATIL</t>
  </si>
  <si>
    <t>PRADNYA VILAS PATIL</t>
  </si>
  <si>
    <t>KAMLESH RAVINDRA PATIL</t>
  </si>
  <si>
    <t xml:space="preserve">PRATIK SATISH CHAUDHARI </t>
  </si>
  <si>
    <t>KIRAN CHAITRAM PATIL</t>
  </si>
  <si>
    <t>NITIN RAJMAL PATIL</t>
  </si>
  <si>
    <t>CHETAN BHARAT BORASE</t>
  </si>
  <si>
    <t>SHUBHANGI SOPAN BADGUJAR</t>
  </si>
  <si>
    <t>SHIVANI RAVINDRA WAGH</t>
  </si>
  <si>
    <t xml:space="preserve">RAHUL KANTILAL PATIL </t>
  </si>
  <si>
    <t>MAYURI KHUSHAL MAHAJAN</t>
  </si>
  <si>
    <t>DHANSHRI MANOHAR DESALE</t>
  </si>
  <si>
    <t xml:space="preserve">BHUMIKA SHAM CHAUDHARI </t>
  </si>
  <si>
    <t>UMESH RAVINDRA CHAUDHARI</t>
  </si>
  <si>
    <t>PUNAM ANKUSH MAGARE</t>
  </si>
  <si>
    <t>HIMANSHU PRAKASH CHAUDHARI</t>
  </si>
  <si>
    <t>MUKESH DILIP PATIL</t>
  </si>
  <si>
    <t>AYUSH SOPAN KHARCHE</t>
  </si>
  <si>
    <t>SHOHEBRIJIVAN MAHAMMAD SHARIF MANYAR</t>
  </si>
  <si>
    <t>BHANGALE GAURI PRAMOD</t>
  </si>
  <si>
    <t>RAVANDALE SAGAR PRALHAD</t>
  </si>
  <si>
    <t>MARATHE BHAGYASHRI BALU</t>
  </si>
  <si>
    <t>MAHAJAN DEVYANI BHIMRAO</t>
  </si>
  <si>
    <t>MALI MITALI ATMARAM</t>
  </si>
  <si>
    <t>Category:-OBC Scholarship</t>
  </si>
  <si>
    <t>Name Of College:-R.C.Patel Insitute of Pharmaceutical Education &amp; Research (M.Pharm),Shirpur</t>
  </si>
  <si>
    <t>RAHUL SURESH PATIL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</si>
</sst>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D123"/>
  <sheetViews>
    <sheetView tabSelected="1" topLeftCell="A121" workbookViewId="0">
      <selection activeCell="J125" sqref="J125"/>
    </sheetView>
  </sheetViews>
  <sheetFormatPr defaultRowHeight="15.75"/>
  <cols>
    <col min="1" max="1" width="4.85546875" style="12" customWidth="1"/>
    <col min="2" max="2" width="19.42578125" style="15" customWidth="1"/>
    <col min="3" max="3" width="11.42578125" style="12" customWidth="1"/>
    <col min="4" max="4" width="13.7109375" style="12" customWidth="1"/>
    <col min="5" max="16384" width="9.140625" style="12"/>
  </cols>
  <sheetData>
    <row r="1" spans="1:4">
      <c r="A1" s="22" t="s">
        <v>301</v>
      </c>
      <c r="B1" s="22"/>
      <c r="C1" s="22"/>
      <c r="D1" s="22"/>
    </row>
    <row r="2" spans="1:4">
      <c r="A2" s="22" t="s">
        <v>302</v>
      </c>
      <c r="B2" s="22"/>
      <c r="C2" s="22"/>
      <c r="D2" s="22"/>
    </row>
    <row r="3" spans="1:4">
      <c r="A3" s="22" t="s">
        <v>303</v>
      </c>
      <c r="B3" s="22"/>
      <c r="C3" s="22"/>
      <c r="D3" s="22"/>
    </row>
    <row r="4" spans="1:4">
      <c r="A4" s="22" t="s">
        <v>304</v>
      </c>
      <c r="B4" s="22"/>
      <c r="C4" s="22"/>
      <c r="D4" s="22"/>
    </row>
    <row r="5" spans="1:4" s="9" customFormat="1" ht="23.25" customHeight="1">
      <c r="A5" s="21" t="s">
        <v>0</v>
      </c>
      <c r="B5" s="21" t="s">
        <v>1</v>
      </c>
      <c r="C5" s="21" t="s">
        <v>2</v>
      </c>
      <c r="D5" s="21" t="s">
        <v>3</v>
      </c>
    </row>
    <row r="6" spans="1:4" s="9" customFormat="1" ht="45.75" customHeight="1">
      <c r="A6" s="21"/>
      <c r="B6" s="21"/>
      <c r="C6" s="21"/>
      <c r="D6" s="21"/>
    </row>
    <row r="7" spans="1:4" ht="47.25">
      <c r="A7" s="10">
        <v>1</v>
      </c>
      <c r="B7" s="11" t="s">
        <v>242</v>
      </c>
      <c r="C7" s="10" t="s">
        <v>299</v>
      </c>
      <c r="D7" s="10" t="s">
        <v>294</v>
      </c>
    </row>
    <row r="8" spans="1:4" ht="47.25">
      <c r="A8" s="10">
        <f>+A7+1</f>
        <v>2</v>
      </c>
      <c r="B8" s="11" t="s">
        <v>251</v>
      </c>
      <c r="C8" s="10" t="s">
        <v>299</v>
      </c>
      <c r="D8" s="10" t="s">
        <v>294</v>
      </c>
    </row>
    <row r="9" spans="1:4" ht="47.25">
      <c r="A9" s="10">
        <f t="shared" ref="A9:A72" si="0">+A8+1</f>
        <v>3</v>
      </c>
      <c r="B9" s="14" t="s">
        <v>226</v>
      </c>
      <c r="C9" s="10" t="s">
        <v>299</v>
      </c>
      <c r="D9" s="10" t="s">
        <v>294</v>
      </c>
    </row>
    <row r="10" spans="1:4" ht="47.25">
      <c r="A10" s="10">
        <f t="shared" si="0"/>
        <v>4</v>
      </c>
      <c r="B10" s="11" t="s">
        <v>228</v>
      </c>
      <c r="C10" s="10" t="s">
        <v>299</v>
      </c>
      <c r="D10" s="10" t="s">
        <v>294</v>
      </c>
    </row>
    <row r="11" spans="1:4" ht="47.25">
      <c r="A11" s="10">
        <f t="shared" si="0"/>
        <v>5</v>
      </c>
      <c r="B11" s="11" t="s">
        <v>233</v>
      </c>
      <c r="C11" s="10" t="s">
        <v>299</v>
      </c>
      <c r="D11" s="10" t="s">
        <v>294</v>
      </c>
    </row>
    <row r="12" spans="1:4" ht="47.25">
      <c r="A12" s="10">
        <f t="shared" si="0"/>
        <v>6</v>
      </c>
      <c r="B12" s="11" t="s">
        <v>231</v>
      </c>
      <c r="C12" s="10" t="s">
        <v>299</v>
      </c>
      <c r="D12" s="10" t="s">
        <v>294</v>
      </c>
    </row>
    <row r="13" spans="1:4" ht="47.25">
      <c r="A13" s="10">
        <f t="shared" si="0"/>
        <v>7</v>
      </c>
      <c r="B13" s="11" t="s">
        <v>235</v>
      </c>
      <c r="C13" s="10" t="s">
        <v>299</v>
      </c>
      <c r="D13" s="10" t="s">
        <v>294</v>
      </c>
    </row>
    <row r="14" spans="1:4" ht="47.25">
      <c r="A14" s="10">
        <f t="shared" si="0"/>
        <v>8</v>
      </c>
      <c r="B14" s="11" t="s">
        <v>239</v>
      </c>
      <c r="C14" s="10" t="s">
        <v>299</v>
      </c>
      <c r="D14" s="10" t="s">
        <v>294</v>
      </c>
    </row>
    <row r="15" spans="1:4" ht="47.25">
      <c r="A15" s="10">
        <f t="shared" si="0"/>
        <v>9</v>
      </c>
      <c r="B15" s="11" t="s">
        <v>238</v>
      </c>
      <c r="C15" s="10" t="s">
        <v>299</v>
      </c>
      <c r="D15" s="10" t="s">
        <v>294</v>
      </c>
    </row>
    <row r="16" spans="1:4" ht="47.25">
      <c r="A16" s="10">
        <f t="shared" si="0"/>
        <v>10</v>
      </c>
      <c r="B16" s="11" t="s">
        <v>237</v>
      </c>
      <c r="C16" s="10" t="s">
        <v>299</v>
      </c>
      <c r="D16" s="10" t="s">
        <v>294</v>
      </c>
    </row>
    <row r="17" spans="1:4" ht="47.25">
      <c r="A17" s="10">
        <f t="shared" si="0"/>
        <v>11</v>
      </c>
      <c r="B17" s="11" t="s">
        <v>223</v>
      </c>
      <c r="C17" s="10" t="s">
        <v>299</v>
      </c>
      <c r="D17" s="10" t="s">
        <v>294</v>
      </c>
    </row>
    <row r="18" spans="1:4" ht="47.25">
      <c r="A18" s="10">
        <f t="shared" si="0"/>
        <v>12</v>
      </c>
      <c r="B18" s="11" t="s">
        <v>225</v>
      </c>
      <c r="C18" s="10" t="s">
        <v>299</v>
      </c>
      <c r="D18" s="10" t="s">
        <v>294</v>
      </c>
    </row>
    <row r="19" spans="1:4" ht="47.25">
      <c r="A19" s="10">
        <f t="shared" si="0"/>
        <v>13</v>
      </c>
      <c r="B19" s="11" t="s">
        <v>232</v>
      </c>
      <c r="C19" s="10" t="s">
        <v>299</v>
      </c>
      <c r="D19" s="10" t="s">
        <v>294</v>
      </c>
    </row>
    <row r="20" spans="1:4" ht="47.25">
      <c r="A20" s="10">
        <f t="shared" si="0"/>
        <v>14</v>
      </c>
      <c r="B20" s="11" t="s">
        <v>88</v>
      </c>
      <c r="C20" s="10" t="s">
        <v>299</v>
      </c>
      <c r="D20" s="10" t="s">
        <v>294</v>
      </c>
    </row>
    <row r="21" spans="1:4" ht="47.25">
      <c r="A21" s="10">
        <f t="shared" si="0"/>
        <v>15</v>
      </c>
      <c r="B21" s="11" t="s">
        <v>77</v>
      </c>
      <c r="C21" s="10" t="s">
        <v>299</v>
      </c>
      <c r="D21" s="10" t="s">
        <v>294</v>
      </c>
    </row>
    <row r="22" spans="1:4" ht="47.25">
      <c r="A22" s="10">
        <f t="shared" si="0"/>
        <v>16</v>
      </c>
      <c r="B22" s="11" t="s">
        <v>78</v>
      </c>
      <c r="C22" s="10" t="s">
        <v>299</v>
      </c>
      <c r="D22" s="10" t="s">
        <v>294</v>
      </c>
    </row>
    <row r="23" spans="1:4" ht="47.25">
      <c r="A23" s="10">
        <f t="shared" si="0"/>
        <v>17</v>
      </c>
      <c r="B23" s="11" t="s">
        <v>91</v>
      </c>
      <c r="C23" s="10" t="s">
        <v>299</v>
      </c>
      <c r="D23" s="10" t="s">
        <v>294</v>
      </c>
    </row>
    <row r="24" spans="1:4" ht="47.25">
      <c r="A24" s="10">
        <f t="shared" si="0"/>
        <v>18</v>
      </c>
      <c r="B24" s="11" t="s">
        <v>256</v>
      </c>
      <c r="C24" s="10" t="s">
        <v>299</v>
      </c>
      <c r="D24" s="10" t="s">
        <v>294</v>
      </c>
    </row>
    <row r="25" spans="1:4" ht="47.25">
      <c r="A25" s="10">
        <f t="shared" si="0"/>
        <v>19</v>
      </c>
      <c r="B25" s="11" t="s">
        <v>92</v>
      </c>
      <c r="C25" s="10" t="s">
        <v>299</v>
      </c>
      <c r="D25" s="10" t="s">
        <v>294</v>
      </c>
    </row>
    <row r="26" spans="1:4" s="18" customFormat="1" ht="47.25">
      <c r="A26" s="10">
        <f t="shared" si="0"/>
        <v>20</v>
      </c>
      <c r="B26" s="14" t="s">
        <v>506</v>
      </c>
      <c r="C26" s="10" t="s">
        <v>299</v>
      </c>
      <c r="D26" s="13" t="s">
        <v>294</v>
      </c>
    </row>
    <row r="27" spans="1:4" s="18" customFormat="1" ht="47.25">
      <c r="A27" s="10">
        <f t="shared" si="0"/>
        <v>21</v>
      </c>
      <c r="B27" s="14" t="s">
        <v>507</v>
      </c>
      <c r="C27" s="10" t="s">
        <v>299</v>
      </c>
      <c r="D27" s="13" t="s">
        <v>294</v>
      </c>
    </row>
    <row r="28" spans="1:4" s="18" customFormat="1" ht="47.25">
      <c r="A28" s="10">
        <f t="shared" si="0"/>
        <v>22</v>
      </c>
      <c r="B28" s="14" t="s">
        <v>508</v>
      </c>
      <c r="C28" s="10" t="s">
        <v>299</v>
      </c>
      <c r="D28" s="13" t="s">
        <v>294</v>
      </c>
    </row>
    <row r="29" spans="1:4" ht="47.25">
      <c r="A29" s="10">
        <f t="shared" si="0"/>
        <v>23</v>
      </c>
      <c r="B29" s="11" t="s">
        <v>227</v>
      </c>
      <c r="C29" s="10" t="s">
        <v>299</v>
      </c>
      <c r="D29" s="10" t="s">
        <v>295</v>
      </c>
    </row>
    <row r="30" spans="1:4" ht="47.25">
      <c r="A30" s="10">
        <f t="shared" si="0"/>
        <v>24</v>
      </c>
      <c r="B30" s="14" t="s">
        <v>84</v>
      </c>
      <c r="C30" s="10" t="s">
        <v>299</v>
      </c>
      <c r="D30" s="10" t="s">
        <v>295</v>
      </c>
    </row>
    <row r="31" spans="1:4" ht="47.25">
      <c r="A31" s="10">
        <f t="shared" si="0"/>
        <v>25</v>
      </c>
      <c r="B31" s="11" t="s">
        <v>73</v>
      </c>
      <c r="C31" s="10" t="s">
        <v>299</v>
      </c>
      <c r="D31" s="10" t="s">
        <v>295</v>
      </c>
    </row>
    <row r="32" spans="1:4" ht="47.25">
      <c r="A32" s="10">
        <f t="shared" si="0"/>
        <v>26</v>
      </c>
      <c r="B32" s="11" t="s">
        <v>282</v>
      </c>
      <c r="C32" s="10" t="s">
        <v>299</v>
      </c>
      <c r="D32" s="10" t="s">
        <v>295</v>
      </c>
    </row>
    <row r="33" spans="1:4" ht="47.25">
      <c r="A33" s="10">
        <f t="shared" si="0"/>
        <v>27</v>
      </c>
      <c r="B33" s="11" t="s">
        <v>221</v>
      </c>
      <c r="C33" s="10" t="s">
        <v>299</v>
      </c>
      <c r="D33" s="10" t="s">
        <v>295</v>
      </c>
    </row>
    <row r="34" spans="1:4" ht="47.25">
      <c r="A34" s="10">
        <f t="shared" si="0"/>
        <v>28</v>
      </c>
      <c r="B34" s="11" t="s">
        <v>288</v>
      </c>
      <c r="C34" s="10" t="s">
        <v>299</v>
      </c>
      <c r="D34" s="10" t="s">
        <v>295</v>
      </c>
    </row>
    <row r="35" spans="1:4" ht="47.25">
      <c r="A35" s="10">
        <f t="shared" si="0"/>
        <v>29</v>
      </c>
      <c r="B35" s="11" t="s">
        <v>74</v>
      </c>
      <c r="C35" s="10" t="s">
        <v>299</v>
      </c>
      <c r="D35" s="10" t="s">
        <v>295</v>
      </c>
    </row>
    <row r="36" spans="1:4" ht="47.25">
      <c r="A36" s="10">
        <f t="shared" si="0"/>
        <v>30</v>
      </c>
      <c r="B36" s="11" t="s">
        <v>11</v>
      </c>
      <c r="C36" s="10" t="s">
        <v>299</v>
      </c>
      <c r="D36" s="10" t="s">
        <v>295</v>
      </c>
    </row>
    <row r="37" spans="1:4" ht="47.25">
      <c r="A37" s="10">
        <f t="shared" si="0"/>
        <v>31</v>
      </c>
      <c r="B37" s="14" t="s">
        <v>255</v>
      </c>
      <c r="C37" s="10" t="s">
        <v>299</v>
      </c>
      <c r="D37" s="10" t="s">
        <v>295</v>
      </c>
    </row>
    <row r="38" spans="1:4" ht="47.25">
      <c r="A38" s="10">
        <f t="shared" si="0"/>
        <v>32</v>
      </c>
      <c r="B38" s="11" t="s">
        <v>241</v>
      </c>
      <c r="C38" s="10" t="s">
        <v>299</v>
      </c>
      <c r="D38" s="10" t="s">
        <v>295</v>
      </c>
    </row>
    <row r="39" spans="1:4" ht="47.25">
      <c r="A39" s="10">
        <f t="shared" si="0"/>
        <v>33</v>
      </c>
      <c r="B39" s="14" t="s">
        <v>240</v>
      </c>
      <c r="C39" s="10" t="s">
        <v>299</v>
      </c>
      <c r="D39" s="10" t="s">
        <v>295</v>
      </c>
    </row>
    <row r="40" spans="1:4" ht="47.25">
      <c r="A40" s="10">
        <f t="shared" si="0"/>
        <v>34</v>
      </c>
      <c r="B40" s="14" t="s">
        <v>224</v>
      </c>
      <c r="C40" s="10" t="s">
        <v>299</v>
      </c>
      <c r="D40" s="10" t="s">
        <v>295</v>
      </c>
    </row>
    <row r="41" spans="1:4" ht="47.25">
      <c r="A41" s="10">
        <f t="shared" si="0"/>
        <v>35</v>
      </c>
      <c r="B41" s="14" t="s">
        <v>293</v>
      </c>
      <c r="C41" s="10" t="s">
        <v>299</v>
      </c>
      <c r="D41" s="10" t="s">
        <v>295</v>
      </c>
    </row>
    <row r="42" spans="1:4" ht="47.25">
      <c r="A42" s="10">
        <f t="shared" si="0"/>
        <v>36</v>
      </c>
      <c r="B42" s="11" t="s">
        <v>75</v>
      </c>
      <c r="C42" s="10" t="s">
        <v>299</v>
      </c>
      <c r="D42" s="10" t="s">
        <v>295</v>
      </c>
    </row>
    <row r="43" spans="1:4" ht="47.25">
      <c r="A43" s="10">
        <f t="shared" si="0"/>
        <v>37</v>
      </c>
      <c r="B43" s="11" t="s">
        <v>276</v>
      </c>
      <c r="C43" s="10" t="s">
        <v>299</v>
      </c>
      <c r="D43" s="10" t="s">
        <v>295</v>
      </c>
    </row>
    <row r="44" spans="1:4" ht="47.25">
      <c r="A44" s="10">
        <f t="shared" si="0"/>
        <v>38</v>
      </c>
      <c r="B44" s="11" t="s">
        <v>269</v>
      </c>
      <c r="C44" s="10" t="s">
        <v>299</v>
      </c>
      <c r="D44" s="10" t="s">
        <v>295</v>
      </c>
    </row>
    <row r="45" spans="1:4" ht="47.25">
      <c r="A45" s="10">
        <f t="shared" si="0"/>
        <v>39</v>
      </c>
      <c r="B45" s="11" t="s">
        <v>291</v>
      </c>
      <c r="C45" s="10" t="s">
        <v>299</v>
      </c>
      <c r="D45" s="10" t="s">
        <v>295</v>
      </c>
    </row>
    <row r="46" spans="1:4" ht="47.25">
      <c r="A46" s="10">
        <f t="shared" si="0"/>
        <v>40</v>
      </c>
      <c r="B46" s="11" t="s">
        <v>60</v>
      </c>
      <c r="C46" s="10" t="s">
        <v>299</v>
      </c>
      <c r="D46" s="10" t="s">
        <v>295</v>
      </c>
    </row>
    <row r="47" spans="1:4" ht="47.25">
      <c r="A47" s="10">
        <f t="shared" si="0"/>
        <v>41</v>
      </c>
      <c r="B47" s="11" t="s">
        <v>21</v>
      </c>
      <c r="C47" s="10" t="s">
        <v>299</v>
      </c>
      <c r="D47" s="10" t="s">
        <v>295</v>
      </c>
    </row>
    <row r="48" spans="1:4" ht="47.25">
      <c r="A48" s="10">
        <f t="shared" si="0"/>
        <v>42</v>
      </c>
      <c r="B48" s="11" t="s">
        <v>257</v>
      </c>
      <c r="C48" s="10" t="s">
        <v>299</v>
      </c>
      <c r="D48" s="10" t="s">
        <v>295</v>
      </c>
    </row>
    <row r="49" spans="1:4" ht="47.25">
      <c r="A49" s="10">
        <f t="shared" si="0"/>
        <v>43</v>
      </c>
      <c r="B49" s="11" t="s">
        <v>290</v>
      </c>
      <c r="C49" s="10" t="s">
        <v>299</v>
      </c>
      <c r="D49" s="10" t="s">
        <v>295</v>
      </c>
    </row>
    <row r="50" spans="1:4" ht="47.25">
      <c r="A50" s="10">
        <f t="shared" si="0"/>
        <v>44</v>
      </c>
      <c r="B50" s="11" t="s">
        <v>71</v>
      </c>
      <c r="C50" s="10" t="s">
        <v>299</v>
      </c>
      <c r="D50" s="10" t="s">
        <v>295</v>
      </c>
    </row>
    <row r="51" spans="1:4" ht="47.25">
      <c r="A51" s="10">
        <f t="shared" si="0"/>
        <v>45</v>
      </c>
      <c r="B51" s="11" t="s">
        <v>236</v>
      </c>
      <c r="C51" s="10" t="s">
        <v>299</v>
      </c>
      <c r="D51" s="10" t="s">
        <v>295</v>
      </c>
    </row>
    <row r="52" spans="1:4" ht="47.25">
      <c r="A52" s="10">
        <f t="shared" si="0"/>
        <v>46</v>
      </c>
      <c r="B52" s="11" t="s">
        <v>243</v>
      </c>
      <c r="C52" s="10" t="s">
        <v>299</v>
      </c>
      <c r="D52" s="10" t="s">
        <v>295</v>
      </c>
    </row>
    <row r="53" spans="1:4" ht="47.25">
      <c r="A53" s="10">
        <f t="shared" si="0"/>
        <v>47</v>
      </c>
      <c r="B53" s="11" t="s">
        <v>248</v>
      </c>
      <c r="C53" s="10" t="s">
        <v>299</v>
      </c>
      <c r="D53" s="10" t="s">
        <v>295</v>
      </c>
    </row>
    <row r="54" spans="1:4" ht="47.25">
      <c r="A54" s="10">
        <f t="shared" si="0"/>
        <v>48</v>
      </c>
      <c r="B54" s="14" t="s">
        <v>230</v>
      </c>
      <c r="C54" s="10" t="s">
        <v>299</v>
      </c>
      <c r="D54" s="10" t="s">
        <v>295</v>
      </c>
    </row>
    <row r="55" spans="1:4" ht="47.25">
      <c r="A55" s="10">
        <f t="shared" si="0"/>
        <v>49</v>
      </c>
      <c r="B55" s="11" t="s">
        <v>35</v>
      </c>
      <c r="C55" s="10" t="s">
        <v>299</v>
      </c>
      <c r="D55" s="10" t="s">
        <v>295</v>
      </c>
    </row>
    <row r="56" spans="1:4" ht="47.25">
      <c r="A56" s="10">
        <f t="shared" si="0"/>
        <v>50</v>
      </c>
      <c r="B56" s="11" t="s">
        <v>250</v>
      </c>
      <c r="C56" s="10" t="s">
        <v>299</v>
      </c>
      <c r="D56" s="10" t="s">
        <v>295</v>
      </c>
    </row>
    <row r="57" spans="1:4" ht="47.25">
      <c r="A57" s="10">
        <f t="shared" si="0"/>
        <v>51</v>
      </c>
      <c r="B57" s="11" t="s">
        <v>87</v>
      </c>
      <c r="C57" s="10" t="s">
        <v>299</v>
      </c>
      <c r="D57" s="10" t="s">
        <v>295</v>
      </c>
    </row>
    <row r="58" spans="1:4" ht="47.25">
      <c r="A58" s="10">
        <f t="shared" si="0"/>
        <v>52</v>
      </c>
      <c r="B58" s="11" t="s">
        <v>244</v>
      </c>
      <c r="C58" s="10" t="s">
        <v>299</v>
      </c>
      <c r="D58" s="10" t="s">
        <v>295</v>
      </c>
    </row>
    <row r="59" spans="1:4" ht="47.25">
      <c r="A59" s="10">
        <f t="shared" si="0"/>
        <v>53</v>
      </c>
      <c r="B59" s="11" t="s">
        <v>8</v>
      </c>
      <c r="C59" s="10" t="s">
        <v>299</v>
      </c>
      <c r="D59" s="10" t="s">
        <v>295</v>
      </c>
    </row>
    <row r="60" spans="1:4" ht="47.25">
      <c r="A60" s="10">
        <f t="shared" si="0"/>
        <v>54</v>
      </c>
      <c r="B60" s="11" t="s">
        <v>273</v>
      </c>
      <c r="C60" s="10" t="s">
        <v>299</v>
      </c>
      <c r="D60" s="10" t="s">
        <v>295</v>
      </c>
    </row>
    <row r="61" spans="1:4" ht="47.25">
      <c r="A61" s="10">
        <f t="shared" si="0"/>
        <v>55</v>
      </c>
      <c r="B61" s="11" t="s">
        <v>264</v>
      </c>
      <c r="C61" s="10" t="s">
        <v>299</v>
      </c>
      <c r="D61" s="10" t="s">
        <v>295</v>
      </c>
    </row>
    <row r="62" spans="1:4" ht="47.25">
      <c r="A62" s="10">
        <f t="shared" si="0"/>
        <v>56</v>
      </c>
      <c r="B62" s="11" t="s">
        <v>76</v>
      </c>
      <c r="C62" s="10" t="s">
        <v>299</v>
      </c>
      <c r="D62" s="10" t="s">
        <v>295</v>
      </c>
    </row>
    <row r="63" spans="1:4" ht="47.25">
      <c r="A63" s="10">
        <f t="shared" si="0"/>
        <v>57</v>
      </c>
      <c r="B63" s="11" t="s">
        <v>274</v>
      </c>
      <c r="C63" s="10" t="s">
        <v>299</v>
      </c>
      <c r="D63" s="10" t="s">
        <v>295</v>
      </c>
    </row>
    <row r="64" spans="1:4" ht="47.25">
      <c r="A64" s="10">
        <f t="shared" si="0"/>
        <v>58</v>
      </c>
      <c r="B64" s="11" t="s">
        <v>277</v>
      </c>
      <c r="C64" s="10" t="s">
        <v>299</v>
      </c>
      <c r="D64" s="10" t="s">
        <v>295</v>
      </c>
    </row>
    <row r="65" spans="1:4" ht="47.25">
      <c r="A65" s="10">
        <f t="shared" si="0"/>
        <v>59</v>
      </c>
      <c r="B65" s="11" t="s">
        <v>58</v>
      </c>
      <c r="C65" s="10" t="s">
        <v>299</v>
      </c>
      <c r="D65" s="10" t="s">
        <v>295</v>
      </c>
    </row>
    <row r="66" spans="1:4" ht="47.25">
      <c r="A66" s="10">
        <f t="shared" si="0"/>
        <v>60</v>
      </c>
      <c r="B66" s="11" t="s">
        <v>253</v>
      </c>
      <c r="C66" s="10" t="s">
        <v>299</v>
      </c>
      <c r="D66" s="10" t="s">
        <v>296</v>
      </c>
    </row>
    <row r="67" spans="1:4" ht="47.25">
      <c r="A67" s="10">
        <f t="shared" si="0"/>
        <v>61</v>
      </c>
      <c r="B67" s="11" t="s">
        <v>85</v>
      </c>
      <c r="C67" s="10" t="s">
        <v>299</v>
      </c>
      <c r="D67" s="10" t="s">
        <v>296</v>
      </c>
    </row>
    <row r="68" spans="1:4" ht="47.25">
      <c r="A68" s="10">
        <f t="shared" si="0"/>
        <v>62</v>
      </c>
      <c r="B68" s="11" t="s">
        <v>89</v>
      </c>
      <c r="C68" s="10" t="s">
        <v>299</v>
      </c>
      <c r="D68" s="10" t="s">
        <v>296</v>
      </c>
    </row>
    <row r="69" spans="1:4" ht="47.25">
      <c r="A69" s="10">
        <f t="shared" si="0"/>
        <v>63</v>
      </c>
      <c r="B69" s="11" t="s">
        <v>72</v>
      </c>
      <c r="C69" s="10" t="s">
        <v>299</v>
      </c>
      <c r="D69" s="10" t="s">
        <v>296</v>
      </c>
    </row>
    <row r="70" spans="1:4" ht="47.25">
      <c r="A70" s="10">
        <f t="shared" si="0"/>
        <v>64</v>
      </c>
      <c r="B70" s="11" t="s">
        <v>287</v>
      </c>
      <c r="C70" s="10" t="s">
        <v>299</v>
      </c>
      <c r="D70" s="10" t="s">
        <v>296</v>
      </c>
    </row>
    <row r="71" spans="1:4" ht="47.25">
      <c r="A71" s="10">
        <f t="shared" si="0"/>
        <v>65</v>
      </c>
      <c r="B71" s="11" t="s">
        <v>259</v>
      </c>
      <c r="C71" s="10" t="s">
        <v>299</v>
      </c>
      <c r="D71" s="10" t="s">
        <v>296</v>
      </c>
    </row>
    <row r="72" spans="1:4" ht="47.25">
      <c r="A72" s="10">
        <f t="shared" si="0"/>
        <v>66</v>
      </c>
      <c r="B72" s="14" t="s">
        <v>23</v>
      </c>
      <c r="C72" s="10" t="s">
        <v>299</v>
      </c>
      <c r="D72" s="10" t="s">
        <v>296</v>
      </c>
    </row>
    <row r="73" spans="1:4" ht="47.25">
      <c r="A73" s="10">
        <f t="shared" ref="A73:A122" si="1">+A72+1</f>
        <v>67</v>
      </c>
      <c r="B73" s="11" t="s">
        <v>285</v>
      </c>
      <c r="C73" s="10" t="s">
        <v>299</v>
      </c>
      <c r="D73" s="10" t="s">
        <v>296</v>
      </c>
    </row>
    <row r="74" spans="1:4" ht="47.25">
      <c r="A74" s="10">
        <f t="shared" si="1"/>
        <v>68</v>
      </c>
      <c r="B74" s="11" t="s">
        <v>90</v>
      </c>
      <c r="C74" s="10" t="s">
        <v>299</v>
      </c>
      <c r="D74" s="10" t="s">
        <v>296</v>
      </c>
    </row>
    <row r="75" spans="1:4" ht="47.25">
      <c r="A75" s="10">
        <f t="shared" si="1"/>
        <v>69</v>
      </c>
      <c r="B75" s="11" t="s">
        <v>286</v>
      </c>
      <c r="C75" s="10" t="s">
        <v>299</v>
      </c>
      <c r="D75" s="10" t="s">
        <v>296</v>
      </c>
    </row>
    <row r="76" spans="1:4" ht="47.25">
      <c r="A76" s="10">
        <f t="shared" si="1"/>
        <v>70</v>
      </c>
      <c r="B76" s="11" t="s">
        <v>229</v>
      </c>
      <c r="C76" s="10" t="s">
        <v>299</v>
      </c>
      <c r="D76" s="10" t="s">
        <v>296</v>
      </c>
    </row>
    <row r="77" spans="1:4" ht="47.25">
      <c r="A77" s="10">
        <f t="shared" si="1"/>
        <v>71</v>
      </c>
      <c r="B77" s="11" t="s">
        <v>70</v>
      </c>
      <c r="C77" s="10" t="s">
        <v>299</v>
      </c>
      <c r="D77" s="10" t="s">
        <v>296</v>
      </c>
    </row>
    <row r="78" spans="1:4" ht="47.25">
      <c r="A78" s="10">
        <f t="shared" si="1"/>
        <v>72</v>
      </c>
      <c r="B78" s="11" t="s">
        <v>246</v>
      </c>
      <c r="C78" s="10" t="s">
        <v>299</v>
      </c>
      <c r="D78" s="10" t="s">
        <v>296</v>
      </c>
    </row>
    <row r="79" spans="1:4" ht="47.25">
      <c r="A79" s="10">
        <f t="shared" si="1"/>
        <v>73</v>
      </c>
      <c r="B79" s="11" t="s">
        <v>271</v>
      </c>
      <c r="C79" s="10" t="s">
        <v>299</v>
      </c>
      <c r="D79" s="10" t="s">
        <v>296</v>
      </c>
    </row>
    <row r="80" spans="1:4" ht="47.25">
      <c r="A80" s="10">
        <f t="shared" si="1"/>
        <v>74</v>
      </c>
      <c r="B80" s="11" t="s">
        <v>19</v>
      </c>
      <c r="C80" s="10" t="s">
        <v>299</v>
      </c>
      <c r="D80" s="10" t="s">
        <v>296</v>
      </c>
    </row>
    <row r="81" spans="1:4" ht="47.25">
      <c r="A81" s="10">
        <f t="shared" si="1"/>
        <v>75</v>
      </c>
      <c r="B81" s="11" t="s">
        <v>7</v>
      </c>
      <c r="C81" s="10" t="s">
        <v>299</v>
      </c>
      <c r="D81" s="10" t="s">
        <v>296</v>
      </c>
    </row>
    <row r="82" spans="1:4" ht="47.25">
      <c r="A82" s="10">
        <f t="shared" si="1"/>
        <v>76</v>
      </c>
      <c r="B82" s="11" t="s">
        <v>280</v>
      </c>
      <c r="C82" s="10" t="s">
        <v>299</v>
      </c>
      <c r="D82" s="10" t="s">
        <v>296</v>
      </c>
    </row>
    <row r="83" spans="1:4" ht="47.25">
      <c r="A83" s="10">
        <f t="shared" si="1"/>
        <v>77</v>
      </c>
      <c r="B83" s="11" t="s">
        <v>36</v>
      </c>
      <c r="C83" s="10" t="s">
        <v>299</v>
      </c>
      <c r="D83" s="10" t="s">
        <v>296</v>
      </c>
    </row>
    <row r="84" spans="1:4" ht="47.25">
      <c r="A84" s="10">
        <f t="shared" si="1"/>
        <v>78</v>
      </c>
      <c r="B84" s="11" t="s">
        <v>265</v>
      </c>
      <c r="C84" s="10" t="s">
        <v>299</v>
      </c>
      <c r="D84" s="10" t="s">
        <v>296</v>
      </c>
    </row>
    <row r="85" spans="1:4" ht="47.25">
      <c r="A85" s="10">
        <f t="shared" si="1"/>
        <v>79</v>
      </c>
      <c r="B85" s="11" t="s">
        <v>56</v>
      </c>
      <c r="C85" s="10" t="s">
        <v>299</v>
      </c>
      <c r="D85" s="10" t="s">
        <v>296</v>
      </c>
    </row>
    <row r="86" spans="1:4" ht="47.25">
      <c r="A86" s="10">
        <f t="shared" si="1"/>
        <v>80</v>
      </c>
      <c r="B86" s="11" t="s">
        <v>272</v>
      </c>
      <c r="C86" s="10" t="s">
        <v>299</v>
      </c>
      <c r="D86" s="10" t="s">
        <v>296</v>
      </c>
    </row>
    <row r="87" spans="1:4" ht="47.25">
      <c r="A87" s="10">
        <f t="shared" si="1"/>
        <v>81</v>
      </c>
      <c r="B87" s="14" t="s">
        <v>24</v>
      </c>
      <c r="C87" s="10" t="s">
        <v>299</v>
      </c>
      <c r="D87" s="10" t="s">
        <v>296</v>
      </c>
    </row>
    <row r="88" spans="1:4" ht="47.25">
      <c r="A88" s="10">
        <f t="shared" si="1"/>
        <v>82</v>
      </c>
      <c r="B88" s="14" t="s">
        <v>249</v>
      </c>
      <c r="C88" s="10" t="s">
        <v>299</v>
      </c>
      <c r="D88" s="10" t="s">
        <v>296</v>
      </c>
    </row>
    <row r="89" spans="1:4" ht="47.25">
      <c r="A89" s="10">
        <f t="shared" si="1"/>
        <v>83</v>
      </c>
      <c r="B89" s="11" t="s">
        <v>245</v>
      </c>
      <c r="C89" s="10" t="s">
        <v>299</v>
      </c>
      <c r="D89" s="10" t="s">
        <v>296</v>
      </c>
    </row>
    <row r="90" spans="1:4" ht="47.25">
      <c r="A90" s="10">
        <f t="shared" si="1"/>
        <v>84</v>
      </c>
      <c r="B90" s="11" t="s">
        <v>252</v>
      </c>
      <c r="C90" s="10" t="s">
        <v>299</v>
      </c>
      <c r="D90" s="10" t="s">
        <v>296</v>
      </c>
    </row>
    <row r="91" spans="1:4" ht="47.25">
      <c r="A91" s="10">
        <f t="shared" si="1"/>
        <v>85</v>
      </c>
      <c r="B91" s="14" t="s">
        <v>57</v>
      </c>
      <c r="C91" s="10" t="s">
        <v>299</v>
      </c>
      <c r="D91" s="10" t="s">
        <v>296</v>
      </c>
    </row>
    <row r="92" spans="1:4" ht="47.25">
      <c r="A92" s="10">
        <f t="shared" si="1"/>
        <v>86</v>
      </c>
      <c r="B92" s="11" t="s">
        <v>22</v>
      </c>
      <c r="C92" s="10" t="s">
        <v>299</v>
      </c>
      <c r="D92" s="10" t="s">
        <v>296</v>
      </c>
    </row>
    <row r="93" spans="1:4" ht="47.25">
      <c r="A93" s="10">
        <f t="shared" si="1"/>
        <v>87</v>
      </c>
      <c r="B93" s="11" t="s">
        <v>267</v>
      </c>
      <c r="C93" s="10" t="s">
        <v>299</v>
      </c>
      <c r="D93" s="10" t="s">
        <v>296</v>
      </c>
    </row>
    <row r="94" spans="1:4" ht="47.25">
      <c r="A94" s="10">
        <f t="shared" si="1"/>
        <v>88</v>
      </c>
      <c r="B94" s="11" t="s">
        <v>61</v>
      </c>
      <c r="C94" s="10" t="s">
        <v>299</v>
      </c>
      <c r="D94" s="10" t="s">
        <v>297</v>
      </c>
    </row>
    <row r="95" spans="1:4" ht="47.25">
      <c r="A95" s="10">
        <f t="shared" si="1"/>
        <v>89</v>
      </c>
      <c r="B95" s="11" t="s">
        <v>222</v>
      </c>
      <c r="C95" s="10" t="s">
        <v>299</v>
      </c>
      <c r="D95" s="10" t="s">
        <v>297</v>
      </c>
    </row>
    <row r="96" spans="1:4" ht="47.25">
      <c r="A96" s="10">
        <f t="shared" si="1"/>
        <v>90</v>
      </c>
      <c r="B96" s="11" t="s">
        <v>254</v>
      </c>
      <c r="C96" s="10" t="s">
        <v>299</v>
      </c>
      <c r="D96" s="10" t="s">
        <v>297</v>
      </c>
    </row>
    <row r="97" spans="1:4" ht="47.25">
      <c r="A97" s="10">
        <f t="shared" si="1"/>
        <v>91</v>
      </c>
      <c r="B97" s="11" t="s">
        <v>275</v>
      </c>
      <c r="C97" s="10" t="s">
        <v>299</v>
      </c>
      <c r="D97" s="10" t="s">
        <v>297</v>
      </c>
    </row>
    <row r="98" spans="1:4" ht="47.25">
      <c r="A98" s="10">
        <f t="shared" si="1"/>
        <v>92</v>
      </c>
      <c r="B98" s="11" t="s">
        <v>10</v>
      </c>
      <c r="C98" s="10" t="s">
        <v>299</v>
      </c>
      <c r="D98" s="10" t="s">
        <v>297</v>
      </c>
    </row>
    <row r="99" spans="1:4" ht="47.25">
      <c r="A99" s="10">
        <f t="shared" si="1"/>
        <v>93</v>
      </c>
      <c r="B99" s="11" t="s">
        <v>266</v>
      </c>
      <c r="C99" s="10" t="s">
        <v>299</v>
      </c>
      <c r="D99" s="10" t="s">
        <v>297</v>
      </c>
    </row>
    <row r="100" spans="1:4" ht="47.25">
      <c r="A100" s="10">
        <f t="shared" si="1"/>
        <v>94</v>
      </c>
      <c r="B100" s="11" t="s">
        <v>59</v>
      </c>
      <c r="C100" s="10" t="s">
        <v>299</v>
      </c>
      <c r="D100" s="10" t="s">
        <v>297</v>
      </c>
    </row>
    <row r="101" spans="1:4" ht="47.25">
      <c r="A101" s="10">
        <f t="shared" si="1"/>
        <v>95</v>
      </c>
      <c r="B101" s="11" t="s">
        <v>289</v>
      </c>
      <c r="C101" s="10" t="s">
        <v>299</v>
      </c>
      <c r="D101" s="10" t="s">
        <v>297</v>
      </c>
    </row>
    <row r="102" spans="1:4" ht="47.25">
      <c r="A102" s="10">
        <f t="shared" si="1"/>
        <v>96</v>
      </c>
      <c r="B102" s="11" t="s">
        <v>63</v>
      </c>
      <c r="C102" s="10" t="s">
        <v>299</v>
      </c>
      <c r="D102" s="10" t="s">
        <v>297</v>
      </c>
    </row>
    <row r="103" spans="1:4" ht="47.25">
      <c r="A103" s="10">
        <f t="shared" si="1"/>
        <v>97</v>
      </c>
      <c r="B103" s="14" t="s">
        <v>262</v>
      </c>
      <c r="C103" s="10" t="s">
        <v>299</v>
      </c>
      <c r="D103" s="10" t="s">
        <v>297</v>
      </c>
    </row>
    <row r="104" spans="1:4" ht="47.25">
      <c r="A104" s="10">
        <f t="shared" si="1"/>
        <v>98</v>
      </c>
      <c r="B104" s="11" t="s">
        <v>268</v>
      </c>
      <c r="C104" s="10" t="s">
        <v>299</v>
      </c>
      <c r="D104" s="10" t="s">
        <v>297</v>
      </c>
    </row>
    <row r="105" spans="1:4" ht="47.25">
      <c r="A105" s="10">
        <f t="shared" si="1"/>
        <v>99</v>
      </c>
      <c r="B105" s="11" t="s">
        <v>283</v>
      </c>
      <c r="C105" s="10" t="s">
        <v>299</v>
      </c>
      <c r="D105" s="10" t="s">
        <v>297</v>
      </c>
    </row>
    <row r="106" spans="1:4" ht="47.25">
      <c r="A106" s="10">
        <f t="shared" si="1"/>
        <v>100</v>
      </c>
      <c r="B106" s="11" t="s">
        <v>234</v>
      </c>
      <c r="C106" s="10" t="s">
        <v>299</v>
      </c>
      <c r="D106" s="10" t="s">
        <v>297</v>
      </c>
    </row>
    <row r="107" spans="1:4" ht="47.25">
      <c r="A107" s="10">
        <f t="shared" si="1"/>
        <v>101</v>
      </c>
      <c r="B107" s="11" t="s">
        <v>62</v>
      </c>
      <c r="C107" s="10" t="s">
        <v>299</v>
      </c>
      <c r="D107" s="10" t="s">
        <v>297</v>
      </c>
    </row>
    <row r="108" spans="1:4" ht="47.25">
      <c r="A108" s="10">
        <f t="shared" si="1"/>
        <v>102</v>
      </c>
      <c r="B108" s="11" t="s">
        <v>258</v>
      </c>
      <c r="C108" s="10" t="s">
        <v>299</v>
      </c>
      <c r="D108" s="10" t="s">
        <v>297</v>
      </c>
    </row>
    <row r="109" spans="1:4" ht="47.25">
      <c r="A109" s="10">
        <f t="shared" si="1"/>
        <v>103</v>
      </c>
      <c r="B109" s="11" t="s">
        <v>281</v>
      </c>
      <c r="C109" s="10" t="s">
        <v>299</v>
      </c>
      <c r="D109" s="10" t="s">
        <v>297</v>
      </c>
    </row>
    <row r="110" spans="1:4" ht="47.25">
      <c r="A110" s="10">
        <f t="shared" si="1"/>
        <v>104</v>
      </c>
      <c r="B110" s="11" t="s">
        <v>247</v>
      </c>
      <c r="C110" s="10" t="s">
        <v>299</v>
      </c>
      <c r="D110" s="10" t="s">
        <v>297</v>
      </c>
    </row>
    <row r="111" spans="1:4" ht="47.25">
      <c r="A111" s="10">
        <f t="shared" si="1"/>
        <v>105</v>
      </c>
      <c r="B111" s="11" t="s">
        <v>83</v>
      </c>
      <c r="C111" s="10" t="s">
        <v>299</v>
      </c>
      <c r="D111" s="10" t="s">
        <v>297</v>
      </c>
    </row>
    <row r="112" spans="1:4" ht="47.25">
      <c r="A112" s="10">
        <f t="shared" si="1"/>
        <v>106</v>
      </c>
      <c r="B112" s="11" t="s">
        <v>260</v>
      </c>
      <c r="C112" s="10" t="s">
        <v>299</v>
      </c>
      <c r="D112" s="10" t="s">
        <v>297</v>
      </c>
    </row>
    <row r="113" spans="1:4" ht="47.25">
      <c r="A113" s="10">
        <f t="shared" si="1"/>
        <v>107</v>
      </c>
      <c r="B113" s="11" t="s">
        <v>511</v>
      </c>
      <c r="C113" s="10" t="s">
        <v>299</v>
      </c>
      <c r="D113" s="10" t="s">
        <v>297</v>
      </c>
    </row>
    <row r="114" spans="1:4" ht="47.25">
      <c r="A114" s="10">
        <f t="shared" si="1"/>
        <v>108</v>
      </c>
      <c r="B114" s="11" t="s">
        <v>4</v>
      </c>
      <c r="C114" s="10" t="s">
        <v>299</v>
      </c>
      <c r="D114" s="10" t="s">
        <v>297</v>
      </c>
    </row>
    <row r="115" spans="1:4" ht="47.25">
      <c r="A115" s="10">
        <f t="shared" si="1"/>
        <v>109</v>
      </c>
      <c r="B115" s="11" t="s">
        <v>86</v>
      </c>
      <c r="C115" s="10" t="s">
        <v>299</v>
      </c>
      <c r="D115" s="10" t="s">
        <v>297</v>
      </c>
    </row>
    <row r="116" spans="1:4" ht="47.25">
      <c r="A116" s="10">
        <f t="shared" si="1"/>
        <v>110</v>
      </c>
      <c r="B116" s="11" t="s">
        <v>284</v>
      </c>
      <c r="C116" s="10" t="s">
        <v>299</v>
      </c>
      <c r="D116" s="10" t="s">
        <v>297</v>
      </c>
    </row>
    <row r="117" spans="1:4" ht="47.25">
      <c r="A117" s="10">
        <f t="shared" si="1"/>
        <v>111</v>
      </c>
      <c r="B117" s="11" t="s">
        <v>270</v>
      </c>
      <c r="C117" s="10" t="s">
        <v>299</v>
      </c>
      <c r="D117" s="10" t="s">
        <v>297</v>
      </c>
    </row>
    <row r="118" spans="1:4" ht="47.25">
      <c r="A118" s="10">
        <f t="shared" si="1"/>
        <v>112</v>
      </c>
      <c r="B118" s="11" t="s">
        <v>278</v>
      </c>
      <c r="C118" s="10" t="s">
        <v>299</v>
      </c>
      <c r="D118" s="10" t="s">
        <v>297</v>
      </c>
    </row>
    <row r="119" spans="1:4" ht="47.25">
      <c r="A119" s="10">
        <f t="shared" si="1"/>
        <v>113</v>
      </c>
      <c r="B119" s="11" t="s">
        <v>18</v>
      </c>
      <c r="C119" s="10" t="s">
        <v>299</v>
      </c>
      <c r="D119" s="10" t="s">
        <v>297</v>
      </c>
    </row>
    <row r="120" spans="1:4" ht="47.25">
      <c r="A120" s="10">
        <f t="shared" si="1"/>
        <v>114</v>
      </c>
      <c r="B120" s="11" t="s">
        <v>279</v>
      </c>
      <c r="C120" s="10" t="s">
        <v>299</v>
      </c>
      <c r="D120" s="10" t="s">
        <v>297</v>
      </c>
    </row>
    <row r="121" spans="1:4" ht="47.25">
      <c r="A121" s="10">
        <f t="shared" si="1"/>
        <v>115</v>
      </c>
      <c r="B121" s="14" t="s">
        <v>263</v>
      </c>
      <c r="C121" s="10" t="s">
        <v>299</v>
      </c>
      <c r="D121" s="10" t="s">
        <v>297</v>
      </c>
    </row>
    <row r="122" spans="1:4" ht="47.25">
      <c r="A122" s="10">
        <f t="shared" si="1"/>
        <v>116</v>
      </c>
      <c r="B122" s="11" t="s">
        <v>261</v>
      </c>
      <c r="C122" s="10" t="s">
        <v>299</v>
      </c>
      <c r="D122" s="10" t="s">
        <v>297</v>
      </c>
    </row>
    <row r="123" spans="1:4">
      <c r="A123" s="23" t="s">
        <v>300</v>
      </c>
      <c r="B123" s="24"/>
      <c r="C123" s="24"/>
      <c r="D123" s="24"/>
    </row>
  </sheetData>
  <sortState ref="A4:O117">
    <sortCondition ref="D4:D117"/>
    <sortCondition ref="B4:B117"/>
  </sortState>
  <mergeCells count="9">
    <mergeCell ref="A123:D123"/>
    <mergeCell ref="A5:A6"/>
    <mergeCell ref="B5:B6"/>
    <mergeCell ref="C5:C6"/>
    <mergeCell ref="D5:D6"/>
    <mergeCell ref="A1:D1"/>
    <mergeCell ref="A2:D2"/>
    <mergeCell ref="A3:D3"/>
    <mergeCell ref="A4:D4"/>
  </mergeCells>
  <printOptions horizontalCentered="1"/>
  <pageMargins left="0.11811023622047245" right="0.11811023622047245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308"/>
  <sheetViews>
    <sheetView workbookViewId="0">
      <selection activeCell="I8" sqref="I8"/>
    </sheetView>
  </sheetViews>
  <sheetFormatPr defaultRowHeight="15"/>
  <cols>
    <col min="1" max="1" width="4.42578125" style="19" customWidth="1"/>
    <col min="2" max="2" width="17.140625" style="20" customWidth="1"/>
    <col min="3" max="3" width="9.7109375" style="19" customWidth="1"/>
    <col min="4" max="4" width="12.5703125" style="19" customWidth="1"/>
    <col min="5" max="16384" width="9.140625" style="19"/>
  </cols>
  <sheetData>
    <row r="1" spans="1:4" ht="15.75">
      <c r="A1" s="22" t="s">
        <v>301</v>
      </c>
      <c r="B1" s="22"/>
      <c r="C1" s="22"/>
      <c r="D1" s="22"/>
    </row>
    <row r="2" spans="1:4" ht="15.75">
      <c r="A2" s="22" t="s">
        <v>302</v>
      </c>
      <c r="B2" s="22"/>
      <c r="C2" s="22"/>
      <c r="D2" s="22"/>
    </row>
    <row r="3" spans="1:4" ht="15.75">
      <c r="A3" s="22" t="s">
        <v>303</v>
      </c>
      <c r="B3" s="22"/>
      <c r="C3" s="22"/>
      <c r="D3" s="22"/>
    </row>
    <row r="4" spans="1:4" ht="15.75">
      <c r="A4" s="22" t="s">
        <v>509</v>
      </c>
      <c r="B4" s="22"/>
      <c r="C4" s="22"/>
      <c r="D4" s="22"/>
    </row>
    <row r="5" spans="1:4" s="16" customFormat="1" ht="15.75" customHeight="1">
      <c r="A5" s="27" t="s">
        <v>0</v>
      </c>
      <c r="B5" s="28" t="s">
        <v>1</v>
      </c>
      <c r="C5" s="27" t="s">
        <v>2</v>
      </c>
      <c r="D5" s="27" t="s">
        <v>3</v>
      </c>
    </row>
    <row r="6" spans="1:4" s="16" customFormat="1" ht="45.75" customHeight="1">
      <c r="A6" s="27"/>
      <c r="B6" s="28"/>
      <c r="C6" s="27"/>
      <c r="D6" s="27"/>
    </row>
    <row r="7" spans="1:4" s="17" customFormat="1" ht="47.25">
      <c r="A7" s="13">
        <v>1</v>
      </c>
      <c r="B7" s="14" t="s">
        <v>339</v>
      </c>
      <c r="C7" s="13" t="s">
        <v>6</v>
      </c>
      <c r="D7" s="13" t="s">
        <v>294</v>
      </c>
    </row>
    <row r="8" spans="1:4" s="18" customFormat="1" ht="47.25">
      <c r="A8" s="13">
        <f>+A7+1</f>
        <v>2</v>
      </c>
      <c r="B8" s="14" t="s">
        <v>370</v>
      </c>
      <c r="C8" s="13" t="s">
        <v>6</v>
      </c>
      <c r="D8" s="13" t="s">
        <v>294</v>
      </c>
    </row>
    <row r="9" spans="1:4" s="18" customFormat="1" ht="47.25">
      <c r="A9" s="13">
        <f t="shared" ref="A9:A72" si="0">+A8+1</f>
        <v>3</v>
      </c>
      <c r="B9" s="14" t="s">
        <v>305</v>
      </c>
      <c r="C9" s="13" t="s">
        <v>6</v>
      </c>
      <c r="D9" s="13" t="s">
        <v>294</v>
      </c>
    </row>
    <row r="10" spans="1:4" s="18" customFormat="1" ht="47.25">
      <c r="A10" s="13">
        <f t="shared" si="0"/>
        <v>4</v>
      </c>
      <c r="B10" s="14" t="s">
        <v>373</v>
      </c>
      <c r="C10" s="13" t="s">
        <v>6</v>
      </c>
      <c r="D10" s="13" t="s">
        <v>294</v>
      </c>
    </row>
    <row r="11" spans="1:4" s="18" customFormat="1" ht="47.25">
      <c r="A11" s="13">
        <f t="shared" si="0"/>
        <v>5</v>
      </c>
      <c r="B11" s="14" t="s">
        <v>372</v>
      </c>
      <c r="C11" s="13" t="s">
        <v>6</v>
      </c>
      <c r="D11" s="13" t="s">
        <v>294</v>
      </c>
    </row>
    <row r="12" spans="1:4" s="18" customFormat="1" ht="47.25">
      <c r="A12" s="13">
        <f t="shared" si="0"/>
        <v>6</v>
      </c>
      <c r="B12" s="14" t="s">
        <v>345</v>
      </c>
      <c r="C12" s="13" t="s">
        <v>6</v>
      </c>
      <c r="D12" s="13" t="s">
        <v>294</v>
      </c>
    </row>
    <row r="13" spans="1:4" s="18" customFormat="1" ht="47.25">
      <c r="A13" s="13">
        <f t="shared" si="0"/>
        <v>7</v>
      </c>
      <c r="B13" s="14" t="s">
        <v>385</v>
      </c>
      <c r="C13" s="13" t="s">
        <v>6</v>
      </c>
      <c r="D13" s="13" t="s">
        <v>294</v>
      </c>
    </row>
    <row r="14" spans="1:4" s="18" customFormat="1" ht="47.25">
      <c r="A14" s="13">
        <f t="shared" si="0"/>
        <v>8</v>
      </c>
      <c r="B14" s="14" t="s">
        <v>336</v>
      </c>
      <c r="C14" s="13" t="s">
        <v>6</v>
      </c>
      <c r="D14" s="13" t="s">
        <v>294</v>
      </c>
    </row>
    <row r="15" spans="1:4" s="18" customFormat="1" ht="47.25">
      <c r="A15" s="13">
        <f t="shared" si="0"/>
        <v>9</v>
      </c>
      <c r="B15" s="14" t="s">
        <v>338</v>
      </c>
      <c r="C15" s="13" t="s">
        <v>6</v>
      </c>
      <c r="D15" s="13" t="s">
        <v>294</v>
      </c>
    </row>
    <row r="16" spans="1:4" s="18" customFormat="1" ht="47.25">
      <c r="A16" s="13">
        <f t="shared" si="0"/>
        <v>10</v>
      </c>
      <c r="B16" s="14" t="s">
        <v>354</v>
      </c>
      <c r="C16" s="13" t="s">
        <v>6</v>
      </c>
      <c r="D16" s="13" t="s">
        <v>294</v>
      </c>
    </row>
    <row r="17" spans="1:4" s="18" customFormat="1" ht="47.25">
      <c r="A17" s="13">
        <f t="shared" si="0"/>
        <v>11</v>
      </c>
      <c r="B17" s="14" t="s">
        <v>342</v>
      </c>
      <c r="C17" s="13" t="s">
        <v>6</v>
      </c>
      <c r="D17" s="13" t="s">
        <v>294</v>
      </c>
    </row>
    <row r="18" spans="1:4" s="18" customFormat="1" ht="47.25">
      <c r="A18" s="13">
        <f t="shared" si="0"/>
        <v>12</v>
      </c>
      <c r="B18" s="14" t="s">
        <v>343</v>
      </c>
      <c r="C18" s="13" t="s">
        <v>6</v>
      </c>
      <c r="D18" s="13" t="s">
        <v>294</v>
      </c>
    </row>
    <row r="19" spans="1:4" s="18" customFormat="1" ht="47.25">
      <c r="A19" s="13">
        <f t="shared" si="0"/>
        <v>13</v>
      </c>
      <c r="B19" s="14" t="s">
        <v>322</v>
      </c>
      <c r="C19" s="13" t="s">
        <v>6</v>
      </c>
      <c r="D19" s="13" t="s">
        <v>294</v>
      </c>
    </row>
    <row r="20" spans="1:4" s="18" customFormat="1" ht="47.25">
      <c r="A20" s="13">
        <f t="shared" si="0"/>
        <v>14</v>
      </c>
      <c r="B20" s="14" t="s">
        <v>341</v>
      </c>
      <c r="C20" s="13" t="s">
        <v>6</v>
      </c>
      <c r="D20" s="13" t="s">
        <v>294</v>
      </c>
    </row>
    <row r="21" spans="1:4" s="18" customFormat="1" ht="47.25">
      <c r="A21" s="13">
        <f t="shared" si="0"/>
        <v>15</v>
      </c>
      <c r="B21" s="14" t="s">
        <v>331</v>
      </c>
      <c r="C21" s="13" t="s">
        <v>6</v>
      </c>
      <c r="D21" s="13" t="s">
        <v>294</v>
      </c>
    </row>
    <row r="22" spans="1:4" s="18" customFormat="1" ht="47.25">
      <c r="A22" s="13">
        <f t="shared" si="0"/>
        <v>16</v>
      </c>
      <c r="B22" s="14" t="s">
        <v>326</v>
      </c>
      <c r="C22" s="13" t="s">
        <v>6</v>
      </c>
      <c r="D22" s="13" t="s">
        <v>294</v>
      </c>
    </row>
    <row r="23" spans="1:4" s="18" customFormat="1" ht="47.25">
      <c r="A23" s="13">
        <f t="shared" si="0"/>
        <v>17</v>
      </c>
      <c r="B23" s="14" t="s">
        <v>365</v>
      </c>
      <c r="C23" s="13" t="s">
        <v>6</v>
      </c>
      <c r="D23" s="13" t="s">
        <v>294</v>
      </c>
    </row>
    <row r="24" spans="1:4" s="18" customFormat="1" ht="47.25">
      <c r="A24" s="13">
        <f t="shared" si="0"/>
        <v>18</v>
      </c>
      <c r="B24" s="14" t="s">
        <v>122</v>
      </c>
      <c r="C24" s="13" t="s">
        <v>6</v>
      </c>
      <c r="D24" s="13" t="s">
        <v>294</v>
      </c>
    </row>
    <row r="25" spans="1:4" s="18" customFormat="1" ht="47.25">
      <c r="A25" s="13">
        <f t="shared" si="0"/>
        <v>19</v>
      </c>
      <c r="B25" s="14" t="s">
        <v>324</v>
      </c>
      <c r="C25" s="13" t="s">
        <v>6</v>
      </c>
      <c r="D25" s="13" t="s">
        <v>294</v>
      </c>
    </row>
    <row r="26" spans="1:4" s="18" customFormat="1" ht="47.25">
      <c r="A26" s="13">
        <f t="shared" si="0"/>
        <v>20</v>
      </c>
      <c r="B26" s="14" t="s">
        <v>352</v>
      </c>
      <c r="C26" s="13" t="s">
        <v>6</v>
      </c>
      <c r="D26" s="13" t="s">
        <v>294</v>
      </c>
    </row>
    <row r="27" spans="1:4" s="18" customFormat="1" ht="47.25">
      <c r="A27" s="13">
        <f t="shared" si="0"/>
        <v>21</v>
      </c>
      <c r="B27" s="14" t="s">
        <v>382</v>
      </c>
      <c r="C27" s="13" t="s">
        <v>6</v>
      </c>
      <c r="D27" s="13" t="s">
        <v>294</v>
      </c>
    </row>
    <row r="28" spans="1:4" s="18" customFormat="1" ht="47.25">
      <c r="A28" s="13">
        <f t="shared" si="0"/>
        <v>22</v>
      </c>
      <c r="B28" s="14" t="s">
        <v>389</v>
      </c>
      <c r="C28" s="13" t="s">
        <v>6</v>
      </c>
      <c r="D28" s="13" t="s">
        <v>294</v>
      </c>
    </row>
    <row r="29" spans="1:4" s="18" customFormat="1" ht="47.25">
      <c r="A29" s="13">
        <f t="shared" si="0"/>
        <v>23</v>
      </c>
      <c r="B29" s="14" t="s">
        <v>355</v>
      </c>
      <c r="C29" s="13" t="s">
        <v>6</v>
      </c>
      <c r="D29" s="13" t="s">
        <v>294</v>
      </c>
    </row>
    <row r="30" spans="1:4" s="18" customFormat="1" ht="47.25">
      <c r="A30" s="13">
        <f t="shared" si="0"/>
        <v>24</v>
      </c>
      <c r="B30" s="14" t="s">
        <v>340</v>
      </c>
      <c r="C30" s="13" t="s">
        <v>6</v>
      </c>
      <c r="D30" s="13" t="s">
        <v>294</v>
      </c>
    </row>
    <row r="31" spans="1:4" s="18" customFormat="1" ht="47.25">
      <c r="A31" s="13">
        <f t="shared" si="0"/>
        <v>25</v>
      </c>
      <c r="B31" s="14" t="s">
        <v>388</v>
      </c>
      <c r="C31" s="13" t="s">
        <v>6</v>
      </c>
      <c r="D31" s="13" t="s">
        <v>294</v>
      </c>
    </row>
    <row r="32" spans="1:4" s="18" customFormat="1" ht="47.25">
      <c r="A32" s="13">
        <f t="shared" si="0"/>
        <v>26</v>
      </c>
      <c r="B32" s="14" t="s">
        <v>329</v>
      </c>
      <c r="C32" s="13" t="s">
        <v>6</v>
      </c>
      <c r="D32" s="13" t="s">
        <v>294</v>
      </c>
    </row>
    <row r="33" spans="1:4" s="18" customFormat="1" ht="47.25">
      <c r="A33" s="13">
        <f t="shared" si="0"/>
        <v>27</v>
      </c>
      <c r="B33" s="14" t="s">
        <v>140</v>
      </c>
      <c r="C33" s="13" t="s">
        <v>6</v>
      </c>
      <c r="D33" s="13" t="s">
        <v>294</v>
      </c>
    </row>
    <row r="34" spans="1:4" s="18" customFormat="1" ht="47.25">
      <c r="A34" s="13">
        <f t="shared" si="0"/>
        <v>28</v>
      </c>
      <c r="B34" s="14" t="s">
        <v>139</v>
      </c>
      <c r="C34" s="13" t="s">
        <v>6</v>
      </c>
      <c r="D34" s="13" t="s">
        <v>294</v>
      </c>
    </row>
    <row r="35" spans="1:4" s="18" customFormat="1" ht="47.25">
      <c r="A35" s="13">
        <f t="shared" si="0"/>
        <v>29</v>
      </c>
      <c r="B35" s="14" t="s">
        <v>126</v>
      </c>
      <c r="C35" s="13" t="s">
        <v>6</v>
      </c>
      <c r="D35" s="13" t="s">
        <v>294</v>
      </c>
    </row>
    <row r="36" spans="1:4" s="18" customFormat="1" ht="47.25">
      <c r="A36" s="13">
        <f t="shared" si="0"/>
        <v>30</v>
      </c>
      <c r="B36" s="14" t="s">
        <v>123</v>
      </c>
      <c r="C36" s="13" t="s">
        <v>6</v>
      </c>
      <c r="D36" s="13" t="s">
        <v>294</v>
      </c>
    </row>
    <row r="37" spans="1:4" s="18" customFormat="1" ht="47.25">
      <c r="A37" s="13">
        <f t="shared" si="0"/>
        <v>31</v>
      </c>
      <c r="B37" s="14" t="s">
        <v>112</v>
      </c>
      <c r="C37" s="13" t="s">
        <v>6</v>
      </c>
      <c r="D37" s="13" t="s">
        <v>294</v>
      </c>
    </row>
    <row r="38" spans="1:4" s="18" customFormat="1" ht="47.25">
      <c r="A38" s="13">
        <f t="shared" si="0"/>
        <v>32</v>
      </c>
      <c r="B38" s="14" t="s">
        <v>80</v>
      </c>
      <c r="C38" s="13" t="s">
        <v>6</v>
      </c>
      <c r="D38" s="13" t="s">
        <v>294</v>
      </c>
    </row>
    <row r="39" spans="1:4" s="18" customFormat="1" ht="47.25">
      <c r="A39" s="13">
        <f t="shared" si="0"/>
        <v>33</v>
      </c>
      <c r="B39" s="14" t="s">
        <v>138</v>
      </c>
      <c r="C39" s="13" t="s">
        <v>6</v>
      </c>
      <c r="D39" s="13" t="s">
        <v>294</v>
      </c>
    </row>
    <row r="40" spans="1:4" s="18" customFormat="1" ht="47.25">
      <c r="A40" s="13">
        <f t="shared" si="0"/>
        <v>34</v>
      </c>
      <c r="B40" s="14" t="s">
        <v>136</v>
      </c>
      <c r="C40" s="13" t="s">
        <v>6</v>
      </c>
      <c r="D40" s="13" t="s">
        <v>294</v>
      </c>
    </row>
    <row r="41" spans="1:4" s="18" customFormat="1" ht="47.25">
      <c r="A41" s="13">
        <f t="shared" si="0"/>
        <v>35</v>
      </c>
      <c r="B41" s="14" t="s">
        <v>142</v>
      </c>
      <c r="C41" s="13" t="s">
        <v>6</v>
      </c>
      <c r="D41" s="13" t="s">
        <v>294</v>
      </c>
    </row>
    <row r="42" spans="1:4" s="18" customFormat="1" ht="47.25">
      <c r="A42" s="13">
        <f t="shared" si="0"/>
        <v>36</v>
      </c>
      <c r="B42" s="14" t="s">
        <v>148</v>
      </c>
      <c r="C42" s="13" t="s">
        <v>6</v>
      </c>
      <c r="D42" s="13" t="s">
        <v>294</v>
      </c>
    </row>
    <row r="43" spans="1:4" s="18" customFormat="1" ht="47.25">
      <c r="A43" s="13">
        <f t="shared" si="0"/>
        <v>37</v>
      </c>
      <c r="B43" s="14" t="s">
        <v>94</v>
      </c>
      <c r="C43" s="13" t="s">
        <v>6</v>
      </c>
      <c r="D43" s="13" t="s">
        <v>294</v>
      </c>
    </row>
    <row r="44" spans="1:4" s="18" customFormat="1" ht="47.25">
      <c r="A44" s="13">
        <f t="shared" si="0"/>
        <v>38</v>
      </c>
      <c r="B44" s="14" t="s">
        <v>103</v>
      </c>
      <c r="C44" s="13" t="s">
        <v>6</v>
      </c>
      <c r="D44" s="13" t="s">
        <v>294</v>
      </c>
    </row>
    <row r="45" spans="1:4" s="18" customFormat="1" ht="47.25">
      <c r="A45" s="13">
        <f t="shared" si="0"/>
        <v>39</v>
      </c>
      <c r="B45" s="14" t="s">
        <v>150</v>
      </c>
      <c r="C45" s="13" t="s">
        <v>6</v>
      </c>
      <c r="D45" s="13" t="s">
        <v>294</v>
      </c>
    </row>
    <row r="46" spans="1:4" s="18" customFormat="1" ht="47.25">
      <c r="A46" s="13">
        <f t="shared" si="0"/>
        <v>40</v>
      </c>
      <c r="B46" s="14" t="s">
        <v>149</v>
      </c>
      <c r="C46" s="13" t="s">
        <v>6</v>
      </c>
      <c r="D46" s="13" t="s">
        <v>294</v>
      </c>
    </row>
    <row r="47" spans="1:4" s="18" customFormat="1" ht="47.25">
      <c r="A47" s="13">
        <f t="shared" si="0"/>
        <v>41</v>
      </c>
      <c r="B47" s="14" t="s">
        <v>131</v>
      </c>
      <c r="C47" s="13" t="s">
        <v>6</v>
      </c>
      <c r="D47" s="13" t="s">
        <v>294</v>
      </c>
    </row>
    <row r="48" spans="1:4" s="18" customFormat="1" ht="47.25">
      <c r="A48" s="13">
        <f t="shared" si="0"/>
        <v>42</v>
      </c>
      <c r="B48" s="14" t="s">
        <v>153</v>
      </c>
      <c r="C48" s="13" t="s">
        <v>6</v>
      </c>
      <c r="D48" s="13" t="s">
        <v>294</v>
      </c>
    </row>
    <row r="49" spans="1:4" s="18" customFormat="1" ht="47.25">
      <c r="A49" s="13">
        <f t="shared" si="0"/>
        <v>43</v>
      </c>
      <c r="B49" s="14" t="s">
        <v>125</v>
      </c>
      <c r="C49" s="13" t="s">
        <v>6</v>
      </c>
      <c r="D49" s="13" t="s">
        <v>294</v>
      </c>
    </row>
    <row r="50" spans="1:4" s="18" customFormat="1" ht="47.25">
      <c r="A50" s="13">
        <f t="shared" si="0"/>
        <v>44</v>
      </c>
      <c r="B50" s="14" t="s">
        <v>158</v>
      </c>
      <c r="C50" s="13" t="s">
        <v>6</v>
      </c>
      <c r="D50" s="13" t="s">
        <v>294</v>
      </c>
    </row>
    <row r="51" spans="1:4" s="18" customFormat="1" ht="47.25">
      <c r="A51" s="13">
        <f t="shared" si="0"/>
        <v>45</v>
      </c>
      <c r="B51" s="14" t="s">
        <v>130</v>
      </c>
      <c r="C51" s="13" t="s">
        <v>6</v>
      </c>
      <c r="D51" s="13" t="s">
        <v>294</v>
      </c>
    </row>
    <row r="52" spans="1:4" s="18" customFormat="1" ht="47.25">
      <c r="A52" s="13">
        <f t="shared" si="0"/>
        <v>46</v>
      </c>
      <c r="B52" s="14" t="s">
        <v>141</v>
      </c>
      <c r="C52" s="13" t="s">
        <v>6</v>
      </c>
      <c r="D52" s="13" t="s">
        <v>294</v>
      </c>
    </row>
    <row r="53" spans="1:4" s="18" customFormat="1" ht="47.25">
      <c r="A53" s="13">
        <f t="shared" si="0"/>
        <v>47</v>
      </c>
      <c r="B53" s="14" t="s">
        <v>147</v>
      </c>
      <c r="C53" s="13" t="s">
        <v>6</v>
      </c>
      <c r="D53" s="13" t="s">
        <v>294</v>
      </c>
    </row>
    <row r="54" spans="1:4" s="18" customFormat="1" ht="47.25">
      <c r="A54" s="13">
        <f t="shared" si="0"/>
        <v>48</v>
      </c>
      <c r="B54" s="14" t="s">
        <v>143</v>
      </c>
      <c r="C54" s="13" t="s">
        <v>6</v>
      </c>
      <c r="D54" s="13" t="s">
        <v>294</v>
      </c>
    </row>
    <row r="55" spans="1:4" s="18" customFormat="1" ht="47.25">
      <c r="A55" s="13">
        <f t="shared" si="0"/>
        <v>49</v>
      </c>
      <c r="B55" s="14" t="s">
        <v>146</v>
      </c>
      <c r="C55" s="13" t="s">
        <v>6</v>
      </c>
      <c r="D55" s="13" t="s">
        <v>294</v>
      </c>
    </row>
    <row r="56" spans="1:4" s="18" customFormat="1" ht="47.25">
      <c r="A56" s="13">
        <f t="shared" si="0"/>
        <v>50</v>
      </c>
      <c r="B56" s="14" t="s">
        <v>124</v>
      </c>
      <c r="C56" s="13" t="s">
        <v>6</v>
      </c>
      <c r="D56" s="13" t="s">
        <v>294</v>
      </c>
    </row>
    <row r="57" spans="1:4" s="18" customFormat="1" ht="63">
      <c r="A57" s="13">
        <f t="shared" si="0"/>
        <v>51</v>
      </c>
      <c r="B57" s="14" t="s">
        <v>504</v>
      </c>
      <c r="C57" s="13" t="s">
        <v>6</v>
      </c>
      <c r="D57" s="13" t="s">
        <v>295</v>
      </c>
    </row>
    <row r="58" spans="1:4" ht="63">
      <c r="A58" s="13">
        <f t="shared" si="0"/>
        <v>52</v>
      </c>
      <c r="B58" s="14" t="s">
        <v>392</v>
      </c>
      <c r="C58" s="13" t="s">
        <v>6</v>
      </c>
      <c r="D58" s="13" t="s">
        <v>295</v>
      </c>
    </row>
    <row r="59" spans="1:4" ht="63">
      <c r="A59" s="13">
        <f t="shared" si="0"/>
        <v>53</v>
      </c>
      <c r="B59" s="14" t="s">
        <v>375</v>
      </c>
      <c r="C59" s="13" t="s">
        <v>6</v>
      </c>
      <c r="D59" s="13" t="s">
        <v>295</v>
      </c>
    </row>
    <row r="60" spans="1:4" ht="63">
      <c r="A60" s="13">
        <f t="shared" si="0"/>
        <v>54</v>
      </c>
      <c r="B60" s="14" t="s">
        <v>99</v>
      </c>
      <c r="C60" s="13" t="s">
        <v>6</v>
      </c>
      <c r="D60" s="13" t="s">
        <v>295</v>
      </c>
    </row>
    <row r="61" spans="1:4" ht="63">
      <c r="A61" s="13">
        <f t="shared" si="0"/>
        <v>55</v>
      </c>
      <c r="B61" s="14" t="s">
        <v>159</v>
      </c>
      <c r="C61" s="13" t="s">
        <v>6</v>
      </c>
      <c r="D61" s="13" t="s">
        <v>295</v>
      </c>
    </row>
    <row r="62" spans="1:4" ht="63">
      <c r="A62" s="13">
        <f t="shared" si="0"/>
        <v>56</v>
      </c>
      <c r="B62" s="14" t="s">
        <v>446</v>
      </c>
      <c r="C62" s="13" t="s">
        <v>6</v>
      </c>
      <c r="D62" s="13" t="s">
        <v>295</v>
      </c>
    </row>
    <row r="63" spans="1:4" ht="63">
      <c r="A63" s="13">
        <f t="shared" si="0"/>
        <v>57</v>
      </c>
      <c r="B63" s="14" t="s">
        <v>502</v>
      </c>
      <c r="C63" s="13" t="s">
        <v>6</v>
      </c>
      <c r="D63" s="13" t="s">
        <v>295</v>
      </c>
    </row>
    <row r="64" spans="1:4" ht="63">
      <c r="A64" s="13">
        <f t="shared" si="0"/>
        <v>58</v>
      </c>
      <c r="B64" s="14" t="s">
        <v>485</v>
      </c>
      <c r="C64" s="13" t="s">
        <v>6</v>
      </c>
      <c r="D64" s="13" t="s">
        <v>295</v>
      </c>
    </row>
    <row r="65" spans="1:4" ht="63">
      <c r="A65" s="13">
        <f t="shared" si="0"/>
        <v>59</v>
      </c>
      <c r="B65" s="14" t="s">
        <v>353</v>
      </c>
      <c r="C65" s="13" t="s">
        <v>6</v>
      </c>
      <c r="D65" s="13" t="s">
        <v>295</v>
      </c>
    </row>
    <row r="66" spans="1:4" ht="63">
      <c r="A66" s="13">
        <f t="shared" si="0"/>
        <v>60</v>
      </c>
      <c r="B66" s="14" t="s">
        <v>366</v>
      </c>
      <c r="C66" s="13" t="s">
        <v>6</v>
      </c>
      <c r="D66" s="13" t="s">
        <v>295</v>
      </c>
    </row>
    <row r="67" spans="1:4" ht="63">
      <c r="A67" s="13">
        <f t="shared" si="0"/>
        <v>61</v>
      </c>
      <c r="B67" s="14" t="s">
        <v>145</v>
      </c>
      <c r="C67" s="13" t="s">
        <v>6</v>
      </c>
      <c r="D67" s="13" t="s">
        <v>295</v>
      </c>
    </row>
    <row r="68" spans="1:4" ht="63">
      <c r="A68" s="13">
        <f t="shared" si="0"/>
        <v>62</v>
      </c>
      <c r="B68" s="14" t="s">
        <v>363</v>
      </c>
      <c r="C68" s="13" t="s">
        <v>6</v>
      </c>
      <c r="D68" s="13" t="s">
        <v>295</v>
      </c>
    </row>
    <row r="69" spans="1:4" ht="63">
      <c r="A69" s="13">
        <f t="shared" si="0"/>
        <v>63</v>
      </c>
      <c r="B69" s="14" t="s">
        <v>447</v>
      </c>
      <c r="C69" s="13" t="s">
        <v>6</v>
      </c>
      <c r="D69" s="13" t="s">
        <v>295</v>
      </c>
    </row>
    <row r="70" spans="1:4" ht="63">
      <c r="A70" s="13">
        <f t="shared" si="0"/>
        <v>64</v>
      </c>
      <c r="B70" s="14" t="s">
        <v>387</v>
      </c>
      <c r="C70" s="13" t="s">
        <v>6</v>
      </c>
      <c r="D70" s="13" t="s">
        <v>295</v>
      </c>
    </row>
    <row r="71" spans="1:4" ht="63">
      <c r="A71" s="13">
        <f t="shared" si="0"/>
        <v>65</v>
      </c>
      <c r="B71" s="14" t="s">
        <v>417</v>
      </c>
      <c r="C71" s="13" t="s">
        <v>6</v>
      </c>
      <c r="D71" s="13" t="s">
        <v>295</v>
      </c>
    </row>
    <row r="72" spans="1:4" ht="63">
      <c r="A72" s="13">
        <f t="shared" si="0"/>
        <v>66</v>
      </c>
      <c r="B72" s="14" t="s">
        <v>466</v>
      </c>
      <c r="C72" s="13" t="s">
        <v>6</v>
      </c>
      <c r="D72" s="13" t="s">
        <v>295</v>
      </c>
    </row>
    <row r="73" spans="1:4" ht="63">
      <c r="A73" s="13">
        <f t="shared" ref="A73:A136" si="1">+A72+1</f>
        <v>67</v>
      </c>
      <c r="B73" s="14" t="s">
        <v>500</v>
      </c>
      <c r="C73" s="13" t="s">
        <v>6</v>
      </c>
      <c r="D73" s="13" t="s">
        <v>295</v>
      </c>
    </row>
    <row r="74" spans="1:4" ht="63">
      <c r="A74" s="13">
        <f t="shared" si="1"/>
        <v>68</v>
      </c>
      <c r="B74" s="14" t="s">
        <v>128</v>
      </c>
      <c r="C74" s="13" t="s">
        <v>6</v>
      </c>
      <c r="D74" s="13" t="s">
        <v>295</v>
      </c>
    </row>
    <row r="75" spans="1:4" ht="63">
      <c r="A75" s="13">
        <f t="shared" si="1"/>
        <v>69</v>
      </c>
      <c r="B75" s="14" t="s">
        <v>407</v>
      </c>
      <c r="C75" s="13" t="s">
        <v>6</v>
      </c>
      <c r="D75" s="13" t="s">
        <v>295</v>
      </c>
    </row>
    <row r="76" spans="1:4" ht="63">
      <c r="A76" s="13">
        <f t="shared" si="1"/>
        <v>70</v>
      </c>
      <c r="B76" s="14" t="s">
        <v>404</v>
      </c>
      <c r="C76" s="13" t="s">
        <v>6</v>
      </c>
      <c r="D76" s="13" t="s">
        <v>295</v>
      </c>
    </row>
    <row r="77" spans="1:4" ht="63">
      <c r="A77" s="13">
        <f t="shared" si="1"/>
        <v>71</v>
      </c>
      <c r="B77" s="14" t="s">
        <v>129</v>
      </c>
      <c r="C77" s="13" t="s">
        <v>6</v>
      </c>
      <c r="D77" s="13" t="s">
        <v>295</v>
      </c>
    </row>
    <row r="78" spans="1:4" ht="63">
      <c r="A78" s="13">
        <f t="shared" si="1"/>
        <v>72</v>
      </c>
      <c r="B78" s="14" t="s">
        <v>67</v>
      </c>
      <c r="C78" s="13" t="s">
        <v>6</v>
      </c>
      <c r="D78" s="13" t="s">
        <v>295</v>
      </c>
    </row>
    <row r="79" spans="1:4" ht="63">
      <c r="A79" s="13">
        <f t="shared" si="1"/>
        <v>73</v>
      </c>
      <c r="B79" s="14" t="s">
        <v>438</v>
      </c>
      <c r="C79" s="13" t="s">
        <v>6</v>
      </c>
      <c r="D79" s="13" t="s">
        <v>295</v>
      </c>
    </row>
    <row r="80" spans="1:4" ht="63">
      <c r="A80" s="13">
        <f t="shared" si="1"/>
        <v>74</v>
      </c>
      <c r="B80" s="14" t="s">
        <v>383</v>
      </c>
      <c r="C80" s="13" t="s">
        <v>6</v>
      </c>
      <c r="D80" s="13" t="s">
        <v>295</v>
      </c>
    </row>
    <row r="81" spans="1:4" ht="63">
      <c r="A81" s="13">
        <f t="shared" si="1"/>
        <v>75</v>
      </c>
      <c r="B81" s="14" t="s">
        <v>360</v>
      </c>
      <c r="C81" s="13" t="s">
        <v>6</v>
      </c>
      <c r="D81" s="13" t="s">
        <v>295</v>
      </c>
    </row>
    <row r="82" spans="1:4" ht="63">
      <c r="A82" s="13">
        <f t="shared" si="1"/>
        <v>76</v>
      </c>
      <c r="B82" s="14" t="s">
        <v>381</v>
      </c>
      <c r="C82" s="13" t="s">
        <v>6</v>
      </c>
      <c r="D82" s="13" t="s">
        <v>295</v>
      </c>
    </row>
    <row r="83" spans="1:4" ht="63">
      <c r="A83" s="13">
        <f t="shared" si="1"/>
        <v>77</v>
      </c>
      <c r="B83" s="14" t="s">
        <v>369</v>
      </c>
      <c r="C83" s="13" t="s">
        <v>6</v>
      </c>
      <c r="D83" s="13" t="s">
        <v>295</v>
      </c>
    </row>
    <row r="84" spans="1:4" ht="63">
      <c r="A84" s="13">
        <f t="shared" si="1"/>
        <v>78</v>
      </c>
      <c r="B84" s="14" t="s">
        <v>20</v>
      </c>
      <c r="C84" s="13" t="s">
        <v>6</v>
      </c>
      <c r="D84" s="13" t="s">
        <v>295</v>
      </c>
    </row>
    <row r="85" spans="1:4" ht="63">
      <c r="A85" s="13">
        <f t="shared" si="1"/>
        <v>79</v>
      </c>
      <c r="B85" s="14" t="s">
        <v>416</v>
      </c>
      <c r="C85" s="13" t="s">
        <v>6</v>
      </c>
      <c r="D85" s="13" t="s">
        <v>295</v>
      </c>
    </row>
    <row r="86" spans="1:4" ht="63">
      <c r="A86" s="13">
        <f t="shared" si="1"/>
        <v>80</v>
      </c>
      <c r="B86" s="14" t="s">
        <v>52</v>
      </c>
      <c r="C86" s="13" t="s">
        <v>6</v>
      </c>
      <c r="D86" s="13" t="s">
        <v>295</v>
      </c>
    </row>
    <row r="87" spans="1:4" ht="63">
      <c r="A87" s="13">
        <f t="shared" si="1"/>
        <v>81</v>
      </c>
      <c r="B87" s="14" t="s">
        <v>113</v>
      </c>
      <c r="C87" s="13" t="s">
        <v>6</v>
      </c>
      <c r="D87" s="13" t="s">
        <v>295</v>
      </c>
    </row>
    <row r="88" spans="1:4" ht="63">
      <c r="A88" s="13">
        <f t="shared" si="1"/>
        <v>82</v>
      </c>
      <c r="B88" s="14" t="s">
        <v>317</v>
      </c>
      <c r="C88" s="13" t="s">
        <v>6</v>
      </c>
      <c r="D88" s="13" t="s">
        <v>295</v>
      </c>
    </row>
    <row r="89" spans="1:4" ht="63">
      <c r="A89" s="13">
        <f t="shared" si="1"/>
        <v>83</v>
      </c>
      <c r="B89" s="14" t="s">
        <v>490</v>
      </c>
      <c r="C89" s="13" t="s">
        <v>6</v>
      </c>
      <c r="D89" s="13" t="s">
        <v>295</v>
      </c>
    </row>
    <row r="90" spans="1:4" ht="63">
      <c r="A90" s="13">
        <f t="shared" si="1"/>
        <v>84</v>
      </c>
      <c r="B90" s="14" t="s">
        <v>465</v>
      </c>
      <c r="C90" s="13" t="s">
        <v>6</v>
      </c>
      <c r="D90" s="13" t="s">
        <v>295</v>
      </c>
    </row>
    <row r="91" spans="1:4" ht="63">
      <c r="A91" s="13">
        <f t="shared" si="1"/>
        <v>85</v>
      </c>
      <c r="B91" s="14" t="s">
        <v>377</v>
      </c>
      <c r="C91" s="13" t="s">
        <v>6</v>
      </c>
      <c r="D91" s="13" t="s">
        <v>295</v>
      </c>
    </row>
    <row r="92" spans="1:4" ht="63">
      <c r="A92" s="13">
        <f t="shared" si="1"/>
        <v>86</v>
      </c>
      <c r="B92" s="14" t="s">
        <v>376</v>
      </c>
      <c r="C92" s="13" t="s">
        <v>6</v>
      </c>
      <c r="D92" s="13" t="s">
        <v>295</v>
      </c>
    </row>
    <row r="93" spans="1:4" ht="63">
      <c r="A93" s="13">
        <f t="shared" si="1"/>
        <v>87</v>
      </c>
      <c r="B93" s="14" t="s">
        <v>348</v>
      </c>
      <c r="C93" s="13" t="s">
        <v>6</v>
      </c>
      <c r="D93" s="13" t="s">
        <v>295</v>
      </c>
    </row>
    <row r="94" spans="1:4" ht="63">
      <c r="A94" s="13">
        <f t="shared" si="1"/>
        <v>88</v>
      </c>
      <c r="B94" s="14" t="s">
        <v>357</v>
      </c>
      <c r="C94" s="13" t="s">
        <v>6</v>
      </c>
      <c r="D94" s="13" t="s">
        <v>295</v>
      </c>
    </row>
    <row r="95" spans="1:4" ht="63">
      <c r="A95" s="13">
        <f t="shared" si="1"/>
        <v>89</v>
      </c>
      <c r="B95" s="14" t="s">
        <v>423</v>
      </c>
      <c r="C95" s="13" t="s">
        <v>6</v>
      </c>
      <c r="D95" s="13" t="s">
        <v>295</v>
      </c>
    </row>
    <row r="96" spans="1:4" ht="63">
      <c r="A96" s="13">
        <f t="shared" si="1"/>
        <v>90</v>
      </c>
      <c r="B96" s="14" t="s">
        <v>430</v>
      </c>
      <c r="C96" s="13" t="s">
        <v>6</v>
      </c>
      <c r="D96" s="13" t="s">
        <v>295</v>
      </c>
    </row>
    <row r="97" spans="1:4" ht="63">
      <c r="A97" s="13">
        <f t="shared" si="1"/>
        <v>91</v>
      </c>
      <c r="B97" s="14" t="s">
        <v>494</v>
      </c>
      <c r="C97" s="13" t="s">
        <v>6</v>
      </c>
      <c r="D97" s="13" t="s">
        <v>295</v>
      </c>
    </row>
    <row r="98" spans="1:4" ht="63">
      <c r="A98" s="13">
        <f t="shared" si="1"/>
        <v>92</v>
      </c>
      <c r="B98" s="14" t="s">
        <v>37</v>
      </c>
      <c r="C98" s="13" t="s">
        <v>6</v>
      </c>
      <c r="D98" s="13" t="s">
        <v>295</v>
      </c>
    </row>
    <row r="99" spans="1:4" ht="63">
      <c r="A99" s="13">
        <f t="shared" si="1"/>
        <v>93</v>
      </c>
      <c r="B99" s="14" t="s">
        <v>108</v>
      </c>
      <c r="C99" s="13" t="s">
        <v>6</v>
      </c>
      <c r="D99" s="13" t="s">
        <v>295</v>
      </c>
    </row>
    <row r="100" spans="1:4" ht="63">
      <c r="A100" s="13">
        <f t="shared" si="1"/>
        <v>94</v>
      </c>
      <c r="B100" s="14" t="s">
        <v>468</v>
      </c>
      <c r="C100" s="13" t="s">
        <v>6</v>
      </c>
      <c r="D100" s="13" t="s">
        <v>295</v>
      </c>
    </row>
    <row r="101" spans="1:4" ht="63">
      <c r="A101" s="13">
        <f t="shared" si="1"/>
        <v>95</v>
      </c>
      <c r="B101" s="14" t="s">
        <v>39</v>
      </c>
      <c r="C101" s="13" t="s">
        <v>6</v>
      </c>
      <c r="D101" s="13" t="s">
        <v>295</v>
      </c>
    </row>
    <row r="102" spans="1:4" ht="63">
      <c r="A102" s="13">
        <f t="shared" si="1"/>
        <v>96</v>
      </c>
      <c r="B102" s="14" t="s">
        <v>469</v>
      </c>
      <c r="C102" s="13" t="s">
        <v>6</v>
      </c>
      <c r="D102" s="13" t="s">
        <v>295</v>
      </c>
    </row>
    <row r="103" spans="1:4" ht="63">
      <c r="A103" s="13">
        <f t="shared" si="1"/>
        <v>97</v>
      </c>
      <c r="B103" s="14" t="s">
        <v>49</v>
      </c>
      <c r="C103" s="13" t="s">
        <v>6</v>
      </c>
      <c r="D103" s="13" t="s">
        <v>295</v>
      </c>
    </row>
    <row r="104" spans="1:4" ht="63">
      <c r="A104" s="13">
        <f t="shared" si="1"/>
        <v>98</v>
      </c>
      <c r="B104" s="14" t="s">
        <v>362</v>
      </c>
      <c r="C104" s="13" t="s">
        <v>6</v>
      </c>
      <c r="D104" s="13" t="s">
        <v>295</v>
      </c>
    </row>
    <row r="105" spans="1:4" ht="63">
      <c r="A105" s="13">
        <f t="shared" si="1"/>
        <v>99</v>
      </c>
      <c r="B105" s="14" t="s">
        <v>374</v>
      </c>
      <c r="C105" s="13" t="s">
        <v>6</v>
      </c>
      <c r="D105" s="13" t="s">
        <v>295</v>
      </c>
    </row>
    <row r="106" spans="1:4" ht="63">
      <c r="A106" s="13">
        <f t="shared" si="1"/>
        <v>100</v>
      </c>
      <c r="B106" s="14" t="s">
        <v>493</v>
      </c>
      <c r="C106" s="13" t="s">
        <v>6</v>
      </c>
      <c r="D106" s="13" t="s">
        <v>295</v>
      </c>
    </row>
    <row r="107" spans="1:4" ht="63">
      <c r="A107" s="13">
        <f t="shared" si="1"/>
        <v>101</v>
      </c>
      <c r="B107" s="14" t="s">
        <v>477</v>
      </c>
      <c r="C107" s="13" t="s">
        <v>6</v>
      </c>
      <c r="D107" s="13" t="s">
        <v>295</v>
      </c>
    </row>
    <row r="108" spans="1:4" ht="63">
      <c r="A108" s="13">
        <f t="shared" si="1"/>
        <v>102</v>
      </c>
      <c r="B108" s="14" t="s">
        <v>54</v>
      </c>
      <c r="C108" s="13" t="s">
        <v>6</v>
      </c>
      <c r="D108" s="13" t="s">
        <v>295</v>
      </c>
    </row>
    <row r="109" spans="1:4" ht="63">
      <c r="A109" s="13">
        <f t="shared" si="1"/>
        <v>103</v>
      </c>
      <c r="B109" s="14" t="s">
        <v>100</v>
      </c>
      <c r="C109" s="13" t="s">
        <v>6</v>
      </c>
      <c r="D109" s="13" t="s">
        <v>295</v>
      </c>
    </row>
    <row r="110" spans="1:4" ht="63">
      <c r="A110" s="13">
        <f t="shared" si="1"/>
        <v>104</v>
      </c>
      <c r="B110" s="14" t="s">
        <v>16</v>
      </c>
      <c r="C110" s="13" t="s">
        <v>6</v>
      </c>
      <c r="D110" s="13" t="s">
        <v>295</v>
      </c>
    </row>
    <row r="111" spans="1:4" ht="63">
      <c r="A111" s="13">
        <f t="shared" si="1"/>
        <v>105</v>
      </c>
      <c r="B111" s="14" t="s">
        <v>443</v>
      </c>
      <c r="C111" s="13" t="s">
        <v>6</v>
      </c>
      <c r="D111" s="13" t="s">
        <v>295</v>
      </c>
    </row>
    <row r="112" spans="1:4" ht="63">
      <c r="A112" s="13">
        <f t="shared" si="1"/>
        <v>106</v>
      </c>
      <c r="B112" s="14" t="s">
        <v>152</v>
      </c>
      <c r="C112" s="13" t="s">
        <v>6</v>
      </c>
      <c r="D112" s="13" t="s">
        <v>295</v>
      </c>
    </row>
    <row r="113" spans="1:4" ht="63">
      <c r="A113" s="13">
        <f t="shared" si="1"/>
        <v>107</v>
      </c>
      <c r="B113" s="14" t="s">
        <v>463</v>
      </c>
      <c r="C113" s="13" t="s">
        <v>6</v>
      </c>
      <c r="D113" s="13" t="s">
        <v>295</v>
      </c>
    </row>
    <row r="114" spans="1:4" ht="63">
      <c r="A114" s="13">
        <f t="shared" si="1"/>
        <v>108</v>
      </c>
      <c r="B114" s="14" t="s">
        <v>127</v>
      </c>
      <c r="C114" s="13" t="s">
        <v>6</v>
      </c>
      <c r="D114" s="13" t="s">
        <v>295</v>
      </c>
    </row>
    <row r="115" spans="1:4" ht="63">
      <c r="A115" s="13">
        <f t="shared" si="1"/>
        <v>109</v>
      </c>
      <c r="B115" s="14" t="s">
        <v>358</v>
      </c>
      <c r="C115" s="13" t="s">
        <v>6</v>
      </c>
      <c r="D115" s="13" t="s">
        <v>295</v>
      </c>
    </row>
    <row r="116" spans="1:4" ht="63">
      <c r="A116" s="13">
        <f t="shared" si="1"/>
        <v>110</v>
      </c>
      <c r="B116" s="14" t="s">
        <v>316</v>
      </c>
      <c r="C116" s="13" t="s">
        <v>6</v>
      </c>
      <c r="D116" s="13" t="s">
        <v>295</v>
      </c>
    </row>
    <row r="117" spans="1:4" ht="63">
      <c r="A117" s="13">
        <f t="shared" si="1"/>
        <v>111</v>
      </c>
      <c r="B117" s="14" t="s">
        <v>467</v>
      </c>
      <c r="C117" s="13" t="s">
        <v>6</v>
      </c>
      <c r="D117" s="13" t="s">
        <v>295</v>
      </c>
    </row>
    <row r="118" spans="1:4" ht="63">
      <c r="A118" s="13">
        <f t="shared" si="1"/>
        <v>112</v>
      </c>
      <c r="B118" s="14" t="s">
        <v>359</v>
      </c>
      <c r="C118" s="13" t="s">
        <v>6</v>
      </c>
      <c r="D118" s="13" t="s">
        <v>295</v>
      </c>
    </row>
    <row r="119" spans="1:4" ht="63">
      <c r="A119" s="13">
        <f t="shared" si="1"/>
        <v>113</v>
      </c>
      <c r="B119" s="14" t="s">
        <v>144</v>
      </c>
      <c r="C119" s="13" t="s">
        <v>6</v>
      </c>
      <c r="D119" s="13" t="s">
        <v>295</v>
      </c>
    </row>
    <row r="120" spans="1:4" ht="63">
      <c r="A120" s="13">
        <f t="shared" si="1"/>
        <v>114</v>
      </c>
      <c r="B120" s="14" t="s">
        <v>378</v>
      </c>
      <c r="C120" s="13" t="s">
        <v>6</v>
      </c>
      <c r="D120" s="13" t="s">
        <v>295</v>
      </c>
    </row>
    <row r="121" spans="1:4" ht="47.25">
      <c r="A121" s="13">
        <f t="shared" si="1"/>
        <v>115</v>
      </c>
      <c r="B121" s="14" t="s">
        <v>323</v>
      </c>
      <c r="C121" s="13" t="s">
        <v>6</v>
      </c>
      <c r="D121" s="13" t="s">
        <v>296</v>
      </c>
    </row>
    <row r="122" spans="1:4" ht="47.25">
      <c r="A122" s="13">
        <f t="shared" si="1"/>
        <v>116</v>
      </c>
      <c r="B122" s="14" t="s">
        <v>327</v>
      </c>
      <c r="C122" s="13" t="s">
        <v>6</v>
      </c>
      <c r="D122" s="13" t="s">
        <v>296</v>
      </c>
    </row>
    <row r="123" spans="1:4" ht="47.25">
      <c r="A123" s="13">
        <f t="shared" si="1"/>
        <v>117</v>
      </c>
      <c r="B123" s="14" t="s">
        <v>133</v>
      </c>
      <c r="C123" s="13" t="s">
        <v>6</v>
      </c>
      <c r="D123" s="13" t="s">
        <v>296</v>
      </c>
    </row>
    <row r="124" spans="1:4" ht="47.25">
      <c r="A124" s="13">
        <f t="shared" si="1"/>
        <v>118</v>
      </c>
      <c r="B124" s="14" t="s">
        <v>476</v>
      </c>
      <c r="C124" s="13" t="s">
        <v>6</v>
      </c>
      <c r="D124" s="13" t="s">
        <v>296</v>
      </c>
    </row>
    <row r="125" spans="1:4" ht="47.25">
      <c r="A125" s="13">
        <f t="shared" si="1"/>
        <v>119</v>
      </c>
      <c r="B125" s="14" t="s">
        <v>483</v>
      </c>
      <c r="C125" s="13" t="s">
        <v>6</v>
      </c>
      <c r="D125" s="13" t="s">
        <v>296</v>
      </c>
    </row>
    <row r="126" spans="1:4" ht="47.25">
      <c r="A126" s="13">
        <f t="shared" si="1"/>
        <v>120</v>
      </c>
      <c r="B126" s="14" t="s">
        <v>9</v>
      </c>
      <c r="C126" s="13" t="s">
        <v>6</v>
      </c>
      <c r="D126" s="13" t="s">
        <v>296</v>
      </c>
    </row>
    <row r="127" spans="1:4" ht="47.25">
      <c r="A127" s="13">
        <f t="shared" si="1"/>
        <v>121</v>
      </c>
      <c r="B127" s="14" t="s">
        <v>25</v>
      </c>
      <c r="C127" s="13" t="s">
        <v>6</v>
      </c>
      <c r="D127" s="13" t="s">
        <v>296</v>
      </c>
    </row>
    <row r="128" spans="1:4" ht="47.25">
      <c r="A128" s="13">
        <f t="shared" si="1"/>
        <v>122</v>
      </c>
      <c r="B128" s="14" t="s">
        <v>453</v>
      </c>
      <c r="C128" s="13" t="s">
        <v>6</v>
      </c>
      <c r="D128" s="13" t="s">
        <v>296</v>
      </c>
    </row>
    <row r="129" spans="1:4" ht="47.25">
      <c r="A129" s="13">
        <f t="shared" si="1"/>
        <v>123</v>
      </c>
      <c r="B129" s="14" t="s">
        <v>491</v>
      </c>
      <c r="C129" s="13" t="s">
        <v>6</v>
      </c>
      <c r="D129" s="13" t="s">
        <v>296</v>
      </c>
    </row>
    <row r="130" spans="1:4" ht="47.25">
      <c r="A130" s="13">
        <f t="shared" si="1"/>
        <v>124</v>
      </c>
      <c r="B130" s="14" t="s">
        <v>393</v>
      </c>
      <c r="C130" s="13" t="s">
        <v>6</v>
      </c>
      <c r="D130" s="13" t="s">
        <v>296</v>
      </c>
    </row>
    <row r="131" spans="1:4" ht="47.25">
      <c r="A131" s="13">
        <f t="shared" si="1"/>
        <v>125</v>
      </c>
      <c r="B131" s="14" t="s">
        <v>471</v>
      </c>
      <c r="C131" s="13" t="s">
        <v>6</v>
      </c>
      <c r="D131" s="13" t="s">
        <v>296</v>
      </c>
    </row>
    <row r="132" spans="1:4" ht="47.25">
      <c r="A132" s="13">
        <f t="shared" si="1"/>
        <v>126</v>
      </c>
      <c r="B132" s="14" t="s">
        <v>472</v>
      </c>
      <c r="C132" s="13" t="s">
        <v>6</v>
      </c>
      <c r="D132" s="13" t="s">
        <v>296</v>
      </c>
    </row>
    <row r="133" spans="1:4" ht="47.25">
      <c r="A133" s="13">
        <f t="shared" si="1"/>
        <v>127</v>
      </c>
      <c r="B133" s="14" t="s">
        <v>390</v>
      </c>
      <c r="C133" s="13" t="s">
        <v>6</v>
      </c>
      <c r="D133" s="13" t="s">
        <v>296</v>
      </c>
    </row>
    <row r="134" spans="1:4" ht="47.25">
      <c r="A134" s="13">
        <f t="shared" si="1"/>
        <v>128</v>
      </c>
      <c r="B134" s="14" t="s">
        <v>325</v>
      </c>
      <c r="C134" s="13" t="s">
        <v>6</v>
      </c>
      <c r="D134" s="13" t="s">
        <v>296</v>
      </c>
    </row>
    <row r="135" spans="1:4" ht="47.25">
      <c r="A135" s="13">
        <f t="shared" si="1"/>
        <v>129</v>
      </c>
      <c r="B135" s="14" t="s">
        <v>69</v>
      </c>
      <c r="C135" s="13" t="s">
        <v>6</v>
      </c>
      <c r="D135" s="13" t="s">
        <v>296</v>
      </c>
    </row>
    <row r="136" spans="1:4" ht="47.25">
      <c r="A136" s="13">
        <f t="shared" si="1"/>
        <v>130</v>
      </c>
      <c r="B136" s="14" t="s">
        <v>335</v>
      </c>
      <c r="C136" s="13" t="s">
        <v>6</v>
      </c>
      <c r="D136" s="13" t="s">
        <v>296</v>
      </c>
    </row>
    <row r="137" spans="1:4" ht="47.25">
      <c r="A137" s="13">
        <f t="shared" ref="A137:A200" si="2">+A136+1</f>
        <v>131</v>
      </c>
      <c r="B137" s="14" t="s">
        <v>475</v>
      </c>
      <c r="C137" s="13" t="s">
        <v>6</v>
      </c>
      <c r="D137" s="13" t="s">
        <v>296</v>
      </c>
    </row>
    <row r="138" spans="1:4" ht="47.25">
      <c r="A138" s="13">
        <f t="shared" si="2"/>
        <v>132</v>
      </c>
      <c r="B138" s="14" t="s">
        <v>461</v>
      </c>
      <c r="C138" s="13" t="s">
        <v>6</v>
      </c>
      <c r="D138" s="13" t="s">
        <v>296</v>
      </c>
    </row>
    <row r="139" spans="1:4" ht="47.25">
      <c r="A139" s="13">
        <f t="shared" si="2"/>
        <v>133</v>
      </c>
      <c r="B139" s="14" t="s">
        <v>51</v>
      </c>
      <c r="C139" s="13" t="s">
        <v>6</v>
      </c>
      <c r="D139" s="13" t="s">
        <v>296</v>
      </c>
    </row>
    <row r="140" spans="1:4" ht="47.25">
      <c r="A140" s="13">
        <f t="shared" si="2"/>
        <v>134</v>
      </c>
      <c r="B140" s="14" t="s">
        <v>424</v>
      </c>
      <c r="C140" s="13" t="s">
        <v>6</v>
      </c>
      <c r="D140" s="13" t="s">
        <v>296</v>
      </c>
    </row>
    <row r="141" spans="1:4" ht="47.25">
      <c r="A141" s="13">
        <f t="shared" si="2"/>
        <v>135</v>
      </c>
      <c r="B141" s="14" t="s">
        <v>460</v>
      </c>
      <c r="C141" s="13" t="s">
        <v>6</v>
      </c>
      <c r="D141" s="13" t="s">
        <v>296</v>
      </c>
    </row>
    <row r="142" spans="1:4" ht="47.25">
      <c r="A142" s="13">
        <f t="shared" si="2"/>
        <v>136</v>
      </c>
      <c r="B142" s="14" t="s">
        <v>310</v>
      </c>
      <c r="C142" s="13" t="s">
        <v>6</v>
      </c>
      <c r="D142" s="13" t="s">
        <v>296</v>
      </c>
    </row>
    <row r="143" spans="1:4" ht="47.25">
      <c r="A143" s="13">
        <f t="shared" si="2"/>
        <v>137</v>
      </c>
      <c r="B143" s="14" t="s">
        <v>367</v>
      </c>
      <c r="C143" s="13" t="s">
        <v>6</v>
      </c>
      <c r="D143" s="13" t="s">
        <v>296</v>
      </c>
    </row>
    <row r="144" spans="1:4" ht="47.25">
      <c r="A144" s="13">
        <f t="shared" si="2"/>
        <v>138</v>
      </c>
      <c r="B144" s="14" t="s">
        <v>111</v>
      </c>
      <c r="C144" s="13" t="s">
        <v>6</v>
      </c>
      <c r="D144" s="13" t="s">
        <v>296</v>
      </c>
    </row>
    <row r="145" spans="1:4" ht="47.25">
      <c r="A145" s="13">
        <f t="shared" si="2"/>
        <v>139</v>
      </c>
      <c r="B145" s="14" t="s">
        <v>33</v>
      </c>
      <c r="C145" s="13" t="s">
        <v>6</v>
      </c>
      <c r="D145" s="13" t="s">
        <v>296</v>
      </c>
    </row>
    <row r="146" spans="1:4" ht="47.25">
      <c r="A146" s="13">
        <f t="shared" si="2"/>
        <v>140</v>
      </c>
      <c r="B146" s="14" t="s">
        <v>50</v>
      </c>
      <c r="C146" s="13" t="s">
        <v>6</v>
      </c>
      <c r="D146" s="13" t="s">
        <v>296</v>
      </c>
    </row>
    <row r="147" spans="1:4" ht="47.25">
      <c r="A147" s="13">
        <f t="shared" si="2"/>
        <v>141</v>
      </c>
      <c r="B147" s="14" t="s">
        <v>368</v>
      </c>
      <c r="C147" s="13" t="s">
        <v>6</v>
      </c>
      <c r="D147" s="13" t="s">
        <v>296</v>
      </c>
    </row>
    <row r="148" spans="1:4" ht="47.25">
      <c r="A148" s="13">
        <f t="shared" si="2"/>
        <v>142</v>
      </c>
      <c r="B148" s="14" t="s">
        <v>155</v>
      </c>
      <c r="C148" s="13" t="s">
        <v>6</v>
      </c>
      <c r="D148" s="13" t="s">
        <v>296</v>
      </c>
    </row>
    <row r="149" spans="1:4" ht="47.25">
      <c r="A149" s="13">
        <f t="shared" si="2"/>
        <v>143</v>
      </c>
      <c r="B149" s="14" t="s">
        <v>313</v>
      </c>
      <c r="C149" s="13" t="s">
        <v>6</v>
      </c>
      <c r="D149" s="13" t="s">
        <v>296</v>
      </c>
    </row>
    <row r="150" spans="1:4" ht="47.25">
      <c r="A150" s="13">
        <f t="shared" si="2"/>
        <v>144</v>
      </c>
      <c r="B150" s="14" t="s">
        <v>311</v>
      </c>
      <c r="C150" s="13" t="s">
        <v>6</v>
      </c>
      <c r="D150" s="13" t="s">
        <v>296</v>
      </c>
    </row>
    <row r="151" spans="1:4" ht="47.25">
      <c r="A151" s="13">
        <f t="shared" si="2"/>
        <v>145</v>
      </c>
      <c r="B151" s="14" t="s">
        <v>402</v>
      </c>
      <c r="C151" s="13" t="s">
        <v>6</v>
      </c>
      <c r="D151" s="13" t="s">
        <v>296</v>
      </c>
    </row>
    <row r="152" spans="1:4" ht="47.25">
      <c r="A152" s="13">
        <f t="shared" si="2"/>
        <v>146</v>
      </c>
      <c r="B152" s="14" t="s">
        <v>120</v>
      </c>
      <c r="C152" s="13" t="s">
        <v>6</v>
      </c>
      <c r="D152" s="13" t="s">
        <v>296</v>
      </c>
    </row>
    <row r="153" spans="1:4" ht="47.25">
      <c r="A153" s="13">
        <f t="shared" si="2"/>
        <v>147</v>
      </c>
      <c r="B153" s="14" t="s">
        <v>318</v>
      </c>
      <c r="C153" s="13" t="s">
        <v>6</v>
      </c>
      <c r="D153" s="13" t="s">
        <v>296</v>
      </c>
    </row>
    <row r="154" spans="1:4" ht="47.25">
      <c r="A154" s="13">
        <f t="shared" si="2"/>
        <v>148</v>
      </c>
      <c r="B154" s="14" t="s">
        <v>495</v>
      </c>
      <c r="C154" s="13" t="s">
        <v>6</v>
      </c>
      <c r="D154" s="13" t="s">
        <v>296</v>
      </c>
    </row>
    <row r="155" spans="1:4" ht="47.25">
      <c r="A155" s="13">
        <f t="shared" si="2"/>
        <v>149</v>
      </c>
      <c r="B155" s="14" t="s">
        <v>104</v>
      </c>
      <c r="C155" s="13" t="s">
        <v>6</v>
      </c>
      <c r="D155" s="13" t="s">
        <v>296</v>
      </c>
    </row>
    <row r="156" spans="1:4" ht="47.25">
      <c r="A156" s="13">
        <f t="shared" si="2"/>
        <v>150</v>
      </c>
      <c r="B156" s="14" t="s">
        <v>306</v>
      </c>
      <c r="C156" s="13" t="s">
        <v>6</v>
      </c>
      <c r="D156" s="13" t="s">
        <v>296</v>
      </c>
    </row>
    <row r="157" spans="1:4" ht="47.25">
      <c r="A157" s="13">
        <f t="shared" si="2"/>
        <v>151</v>
      </c>
      <c r="B157" s="14" t="s">
        <v>403</v>
      </c>
      <c r="C157" s="13" t="s">
        <v>6</v>
      </c>
      <c r="D157" s="13" t="s">
        <v>296</v>
      </c>
    </row>
    <row r="158" spans="1:4" ht="47.25">
      <c r="A158" s="13">
        <f t="shared" si="2"/>
        <v>152</v>
      </c>
      <c r="B158" s="14" t="s">
        <v>319</v>
      </c>
      <c r="C158" s="13" t="s">
        <v>6</v>
      </c>
      <c r="D158" s="13" t="s">
        <v>296</v>
      </c>
    </row>
    <row r="159" spans="1:4" ht="47.25">
      <c r="A159" s="13">
        <f t="shared" si="2"/>
        <v>153</v>
      </c>
      <c r="B159" s="14" t="s">
        <v>330</v>
      </c>
      <c r="C159" s="13" t="s">
        <v>6</v>
      </c>
      <c r="D159" s="13" t="s">
        <v>296</v>
      </c>
    </row>
    <row r="160" spans="1:4" ht="47.25">
      <c r="A160" s="13">
        <f t="shared" si="2"/>
        <v>154</v>
      </c>
      <c r="B160" s="14" t="s">
        <v>337</v>
      </c>
      <c r="C160" s="13" t="s">
        <v>6</v>
      </c>
      <c r="D160" s="13" t="s">
        <v>296</v>
      </c>
    </row>
    <row r="161" spans="1:4" ht="47.25">
      <c r="A161" s="13">
        <f t="shared" si="2"/>
        <v>155</v>
      </c>
      <c r="B161" s="14" t="s">
        <v>137</v>
      </c>
      <c r="C161" s="13" t="s">
        <v>6</v>
      </c>
      <c r="D161" s="13" t="s">
        <v>296</v>
      </c>
    </row>
    <row r="162" spans="1:4" ht="47.25">
      <c r="A162" s="13">
        <f t="shared" si="2"/>
        <v>156</v>
      </c>
      <c r="B162" s="14" t="s">
        <v>320</v>
      </c>
      <c r="C162" s="13" t="s">
        <v>6</v>
      </c>
      <c r="D162" s="13" t="s">
        <v>296</v>
      </c>
    </row>
    <row r="163" spans="1:4" ht="47.25">
      <c r="A163" s="13">
        <f t="shared" si="2"/>
        <v>157</v>
      </c>
      <c r="B163" s="14" t="s">
        <v>315</v>
      </c>
      <c r="C163" s="13" t="s">
        <v>6</v>
      </c>
      <c r="D163" s="13" t="s">
        <v>296</v>
      </c>
    </row>
    <row r="164" spans="1:4" ht="47.25">
      <c r="A164" s="13">
        <f t="shared" si="2"/>
        <v>158</v>
      </c>
      <c r="B164" s="14" t="s">
        <v>134</v>
      </c>
      <c r="C164" s="13" t="s">
        <v>6</v>
      </c>
      <c r="D164" s="13" t="s">
        <v>296</v>
      </c>
    </row>
    <row r="165" spans="1:4" ht="47.25">
      <c r="A165" s="13">
        <f t="shared" si="2"/>
        <v>159</v>
      </c>
      <c r="B165" s="14" t="s">
        <v>422</v>
      </c>
      <c r="C165" s="13" t="s">
        <v>6</v>
      </c>
      <c r="D165" s="13" t="s">
        <v>296</v>
      </c>
    </row>
    <row r="166" spans="1:4" ht="47.25">
      <c r="A166" s="13">
        <f t="shared" si="2"/>
        <v>160</v>
      </c>
      <c r="B166" s="14" t="s">
        <v>45</v>
      </c>
      <c r="C166" s="13" t="s">
        <v>6</v>
      </c>
      <c r="D166" s="13" t="s">
        <v>296</v>
      </c>
    </row>
    <row r="167" spans="1:4" ht="47.25">
      <c r="A167" s="13">
        <f t="shared" si="2"/>
        <v>161</v>
      </c>
      <c r="B167" s="14" t="s">
        <v>344</v>
      </c>
      <c r="C167" s="13" t="s">
        <v>6</v>
      </c>
      <c r="D167" s="13" t="s">
        <v>296</v>
      </c>
    </row>
    <row r="168" spans="1:4" ht="47.25">
      <c r="A168" s="13">
        <f t="shared" si="2"/>
        <v>162</v>
      </c>
      <c r="B168" s="14" t="s">
        <v>405</v>
      </c>
      <c r="C168" s="13" t="s">
        <v>6</v>
      </c>
      <c r="D168" s="13" t="s">
        <v>296</v>
      </c>
    </row>
    <row r="169" spans="1:4" ht="47.25">
      <c r="A169" s="13">
        <f t="shared" si="2"/>
        <v>163</v>
      </c>
      <c r="B169" s="14" t="s">
        <v>499</v>
      </c>
      <c r="C169" s="13" t="s">
        <v>6</v>
      </c>
      <c r="D169" s="13" t="s">
        <v>296</v>
      </c>
    </row>
    <row r="170" spans="1:4" ht="47.25">
      <c r="A170" s="13">
        <f t="shared" si="2"/>
        <v>164</v>
      </c>
      <c r="B170" s="14" t="s">
        <v>332</v>
      </c>
      <c r="C170" s="13" t="s">
        <v>6</v>
      </c>
      <c r="D170" s="13" t="s">
        <v>296</v>
      </c>
    </row>
    <row r="171" spans="1:4" ht="47.25">
      <c r="A171" s="13">
        <f t="shared" si="2"/>
        <v>165</v>
      </c>
      <c r="B171" s="14" t="s">
        <v>451</v>
      </c>
      <c r="C171" s="13" t="s">
        <v>6</v>
      </c>
      <c r="D171" s="13" t="s">
        <v>296</v>
      </c>
    </row>
    <row r="172" spans="1:4" ht="47.25">
      <c r="A172" s="13">
        <f t="shared" si="2"/>
        <v>166</v>
      </c>
      <c r="B172" s="14" t="s">
        <v>408</v>
      </c>
      <c r="C172" s="13" t="s">
        <v>6</v>
      </c>
      <c r="D172" s="13" t="s">
        <v>296</v>
      </c>
    </row>
    <row r="173" spans="1:4" ht="47.25">
      <c r="A173" s="13">
        <f t="shared" si="2"/>
        <v>167</v>
      </c>
      <c r="B173" s="14" t="s">
        <v>442</v>
      </c>
      <c r="C173" s="13" t="s">
        <v>6</v>
      </c>
      <c r="D173" s="13" t="s">
        <v>296</v>
      </c>
    </row>
    <row r="174" spans="1:4" ht="47.25">
      <c r="A174" s="13">
        <f t="shared" si="2"/>
        <v>168</v>
      </c>
      <c r="B174" s="14" t="s">
        <v>55</v>
      </c>
      <c r="C174" s="13" t="s">
        <v>6</v>
      </c>
      <c r="D174" s="13" t="s">
        <v>296</v>
      </c>
    </row>
    <row r="175" spans="1:4" ht="47.25">
      <c r="A175" s="13">
        <f t="shared" si="2"/>
        <v>169</v>
      </c>
      <c r="B175" s="14" t="s">
        <v>107</v>
      </c>
      <c r="C175" s="13" t="s">
        <v>6</v>
      </c>
      <c r="D175" s="13" t="s">
        <v>296</v>
      </c>
    </row>
    <row r="176" spans="1:4" ht="47.25">
      <c r="A176" s="13">
        <f t="shared" si="2"/>
        <v>170</v>
      </c>
      <c r="B176" s="14" t="s">
        <v>459</v>
      </c>
      <c r="C176" s="13" t="s">
        <v>6</v>
      </c>
      <c r="D176" s="13" t="s">
        <v>296</v>
      </c>
    </row>
    <row r="177" spans="1:4" ht="47.25">
      <c r="A177" s="13">
        <f t="shared" si="2"/>
        <v>171</v>
      </c>
      <c r="B177" s="14" t="s">
        <v>109</v>
      </c>
      <c r="C177" s="13" t="s">
        <v>6</v>
      </c>
      <c r="D177" s="13" t="s">
        <v>296</v>
      </c>
    </row>
    <row r="178" spans="1:4" ht="47.25">
      <c r="A178" s="13">
        <f t="shared" si="2"/>
        <v>172</v>
      </c>
      <c r="B178" s="14" t="s">
        <v>351</v>
      </c>
      <c r="C178" s="13" t="s">
        <v>6</v>
      </c>
      <c r="D178" s="13" t="s">
        <v>296</v>
      </c>
    </row>
    <row r="179" spans="1:4" ht="47.25">
      <c r="A179" s="13">
        <f t="shared" si="2"/>
        <v>173</v>
      </c>
      <c r="B179" s="14" t="s">
        <v>470</v>
      </c>
      <c r="C179" s="13" t="s">
        <v>6</v>
      </c>
      <c r="D179" s="13" t="s">
        <v>296</v>
      </c>
    </row>
    <row r="180" spans="1:4" ht="47.25">
      <c r="A180" s="13">
        <f t="shared" si="2"/>
        <v>174</v>
      </c>
      <c r="B180" s="14" t="s">
        <v>321</v>
      </c>
      <c r="C180" s="13" t="s">
        <v>6</v>
      </c>
      <c r="D180" s="13" t="s">
        <v>296</v>
      </c>
    </row>
    <row r="181" spans="1:4" ht="47.25">
      <c r="A181" s="13">
        <f t="shared" si="2"/>
        <v>175</v>
      </c>
      <c r="B181" s="14" t="s">
        <v>503</v>
      </c>
      <c r="C181" s="13" t="s">
        <v>6</v>
      </c>
      <c r="D181" s="13" t="s">
        <v>296</v>
      </c>
    </row>
    <row r="182" spans="1:4" ht="47.25">
      <c r="A182" s="13">
        <f t="shared" si="2"/>
        <v>176</v>
      </c>
      <c r="B182" s="14" t="s">
        <v>334</v>
      </c>
      <c r="C182" s="13" t="s">
        <v>6</v>
      </c>
      <c r="D182" s="13" t="s">
        <v>296</v>
      </c>
    </row>
    <row r="183" spans="1:4" ht="47.25">
      <c r="A183" s="13">
        <f t="shared" si="2"/>
        <v>177</v>
      </c>
      <c r="B183" s="14" t="s">
        <v>426</v>
      </c>
      <c r="C183" s="13" t="s">
        <v>6</v>
      </c>
      <c r="D183" s="13" t="s">
        <v>296</v>
      </c>
    </row>
    <row r="184" spans="1:4" ht="47.25">
      <c r="A184" s="13">
        <f t="shared" si="2"/>
        <v>178</v>
      </c>
      <c r="B184" s="14" t="s">
        <v>328</v>
      </c>
      <c r="C184" s="13" t="s">
        <v>6</v>
      </c>
      <c r="D184" s="13" t="s">
        <v>296</v>
      </c>
    </row>
    <row r="185" spans="1:4" ht="47.25">
      <c r="A185" s="13">
        <f t="shared" si="2"/>
        <v>179</v>
      </c>
      <c r="B185" s="14" t="s">
        <v>5</v>
      </c>
      <c r="C185" s="13" t="s">
        <v>6</v>
      </c>
      <c r="D185" s="13" t="s">
        <v>296</v>
      </c>
    </row>
    <row r="186" spans="1:4" ht="47.25">
      <c r="A186" s="13">
        <f t="shared" si="2"/>
        <v>180</v>
      </c>
      <c r="B186" s="14" t="s">
        <v>27</v>
      </c>
      <c r="C186" s="13" t="s">
        <v>6</v>
      </c>
      <c r="D186" s="13" t="s">
        <v>296</v>
      </c>
    </row>
    <row r="187" spans="1:4" ht="47.25">
      <c r="A187" s="13">
        <f t="shared" si="2"/>
        <v>181</v>
      </c>
      <c r="B187" s="14" t="s">
        <v>333</v>
      </c>
      <c r="C187" s="13" t="s">
        <v>6</v>
      </c>
      <c r="D187" s="13" t="s">
        <v>296</v>
      </c>
    </row>
    <row r="188" spans="1:4" ht="47.25">
      <c r="A188" s="13">
        <f t="shared" si="2"/>
        <v>182</v>
      </c>
      <c r="B188" s="14" t="s">
        <v>492</v>
      </c>
      <c r="C188" s="13" t="s">
        <v>6</v>
      </c>
      <c r="D188" s="13" t="s">
        <v>296</v>
      </c>
    </row>
    <row r="189" spans="1:4" ht="47.25">
      <c r="A189" s="13">
        <f t="shared" si="2"/>
        <v>183</v>
      </c>
      <c r="B189" s="14" t="s">
        <v>435</v>
      </c>
      <c r="C189" s="13" t="s">
        <v>6</v>
      </c>
      <c r="D189" s="13" t="s">
        <v>296</v>
      </c>
    </row>
    <row r="190" spans="1:4" ht="47.25">
      <c r="A190" s="13">
        <f t="shared" si="2"/>
        <v>184</v>
      </c>
      <c r="B190" s="14" t="s">
        <v>473</v>
      </c>
      <c r="C190" s="13" t="s">
        <v>6</v>
      </c>
      <c r="D190" s="13" t="s">
        <v>296</v>
      </c>
    </row>
    <row r="191" spans="1:4" ht="47.25">
      <c r="A191" s="13">
        <f t="shared" si="2"/>
        <v>185</v>
      </c>
      <c r="B191" s="14" t="s">
        <v>457</v>
      </c>
      <c r="C191" s="13" t="s">
        <v>6</v>
      </c>
      <c r="D191" s="13" t="s">
        <v>296</v>
      </c>
    </row>
    <row r="192" spans="1:4" ht="47.25">
      <c r="A192" s="13">
        <f t="shared" si="2"/>
        <v>186</v>
      </c>
      <c r="B192" s="14" t="s">
        <v>414</v>
      </c>
      <c r="C192" s="13" t="s">
        <v>6</v>
      </c>
      <c r="D192" s="13" t="s">
        <v>296</v>
      </c>
    </row>
    <row r="193" spans="1:4" ht="47.25">
      <c r="A193" s="13">
        <f t="shared" si="2"/>
        <v>187</v>
      </c>
      <c r="B193" s="14" t="s">
        <v>38</v>
      </c>
      <c r="C193" s="13" t="s">
        <v>6</v>
      </c>
      <c r="D193" s="13" t="s">
        <v>296</v>
      </c>
    </row>
    <row r="194" spans="1:4" ht="47.25">
      <c r="A194" s="13">
        <f t="shared" si="2"/>
        <v>188</v>
      </c>
      <c r="B194" s="14" t="s">
        <v>458</v>
      </c>
      <c r="C194" s="13" t="s">
        <v>6</v>
      </c>
      <c r="D194" s="13" t="s">
        <v>296</v>
      </c>
    </row>
    <row r="195" spans="1:4" ht="47.25">
      <c r="A195" s="13">
        <f t="shared" si="2"/>
        <v>189</v>
      </c>
      <c r="B195" s="14" t="s">
        <v>474</v>
      </c>
      <c r="C195" s="13" t="s">
        <v>6</v>
      </c>
      <c r="D195" s="13" t="s">
        <v>296</v>
      </c>
    </row>
    <row r="196" spans="1:4" ht="47.25">
      <c r="A196" s="13">
        <f t="shared" si="2"/>
        <v>190</v>
      </c>
      <c r="B196" s="14" t="s">
        <v>386</v>
      </c>
      <c r="C196" s="13" t="s">
        <v>6</v>
      </c>
      <c r="D196" s="13" t="s">
        <v>296</v>
      </c>
    </row>
    <row r="197" spans="1:4" ht="47.25">
      <c r="A197" s="13">
        <f t="shared" si="2"/>
        <v>191</v>
      </c>
      <c r="B197" s="14" t="s">
        <v>421</v>
      </c>
      <c r="C197" s="13" t="s">
        <v>6</v>
      </c>
      <c r="D197" s="13" t="s">
        <v>296</v>
      </c>
    </row>
    <row r="198" spans="1:4" ht="47.25">
      <c r="A198" s="13">
        <f t="shared" si="2"/>
        <v>192</v>
      </c>
      <c r="B198" s="14" t="s">
        <v>154</v>
      </c>
      <c r="C198" s="13" t="s">
        <v>6</v>
      </c>
      <c r="D198" s="13" t="s">
        <v>296</v>
      </c>
    </row>
    <row r="199" spans="1:4" ht="47.25">
      <c r="A199" s="13">
        <f t="shared" si="2"/>
        <v>193</v>
      </c>
      <c r="B199" s="14" t="s">
        <v>420</v>
      </c>
      <c r="C199" s="13" t="s">
        <v>6</v>
      </c>
      <c r="D199" s="13" t="s">
        <v>296</v>
      </c>
    </row>
    <row r="200" spans="1:4" ht="47.25">
      <c r="A200" s="13">
        <f t="shared" si="2"/>
        <v>194</v>
      </c>
      <c r="B200" s="14" t="s">
        <v>46</v>
      </c>
      <c r="C200" s="13" t="s">
        <v>6</v>
      </c>
      <c r="D200" s="13" t="s">
        <v>296</v>
      </c>
    </row>
    <row r="201" spans="1:4" ht="47.25">
      <c r="A201" s="13">
        <f t="shared" ref="A201:A264" si="3">+A200+1</f>
        <v>195</v>
      </c>
      <c r="B201" s="14" t="s">
        <v>47</v>
      </c>
      <c r="C201" s="13" t="s">
        <v>6</v>
      </c>
      <c r="D201" s="13" t="s">
        <v>296</v>
      </c>
    </row>
    <row r="202" spans="1:4" ht="47.25">
      <c r="A202" s="13">
        <f t="shared" si="3"/>
        <v>196</v>
      </c>
      <c r="B202" s="14" t="s">
        <v>505</v>
      </c>
      <c r="C202" s="13" t="s">
        <v>6</v>
      </c>
      <c r="D202" s="13" t="s">
        <v>296</v>
      </c>
    </row>
    <row r="203" spans="1:4" ht="47.25">
      <c r="A203" s="13">
        <f t="shared" si="3"/>
        <v>197</v>
      </c>
      <c r="B203" s="14" t="s">
        <v>34</v>
      </c>
      <c r="C203" s="13" t="s">
        <v>6</v>
      </c>
      <c r="D203" s="13" t="s">
        <v>297</v>
      </c>
    </row>
    <row r="204" spans="1:4" ht="47.25">
      <c r="A204" s="13">
        <f t="shared" si="3"/>
        <v>198</v>
      </c>
      <c r="B204" s="14" t="s">
        <v>307</v>
      </c>
      <c r="C204" s="13" t="s">
        <v>6</v>
      </c>
      <c r="D204" s="13" t="s">
        <v>297</v>
      </c>
    </row>
    <row r="205" spans="1:4" ht="47.25">
      <c r="A205" s="13">
        <f t="shared" si="3"/>
        <v>199</v>
      </c>
      <c r="B205" s="14" t="s">
        <v>464</v>
      </c>
      <c r="C205" s="13" t="s">
        <v>6</v>
      </c>
      <c r="D205" s="13" t="s">
        <v>297</v>
      </c>
    </row>
    <row r="206" spans="1:4" ht="47.25">
      <c r="A206" s="13">
        <f t="shared" si="3"/>
        <v>200</v>
      </c>
      <c r="B206" s="14" t="s">
        <v>118</v>
      </c>
      <c r="C206" s="13" t="s">
        <v>6</v>
      </c>
      <c r="D206" s="13" t="s">
        <v>297</v>
      </c>
    </row>
    <row r="207" spans="1:4" ht="47.25">
      <c r="A207" s="13">
        <f t="shared" si="3"/>
        <v>201</v>
      </c>
      <c r="B207" s="14" t="s">
        <v>26</v>
      </c>
      <c r="C207" s="13" t="s">
        <v>6</v>
      </c>
      <c r="D207" s="13" t="s">
        <v>297</v>
      </c>
    </row>
    <row r="208" spans="1:4" ht="47.25">
      <c r="A208" s="13">
        <f t="shared" si="3"/>
        <v>202</v>
      </c>
      <c r="B208" s="14" t="s">
        <v>432</v>
      </c>
      <c r="C208" s="13" t="s">
        <v>6</v>
      </c>
      <c r="D208" s="13" t="s">
        <v>297</v>
      </c>
    </row>
    <row r="209" spans="1:4" ht="47.25">
      <c r="A209" s="13">
        <f t="shared" si="3"/>
        <v>203</v>
      </c>
      <c r="B209" s="14" t="s">
        <v>391</v>
      </c>
      <c r="C209" s="13" t="s">
        <v>6</v>
      </c>
      <c r="D209" s="13" t="s">
        <v>297</v>
      </c>
    </row>
    <row r="210" spans="1:4" ht="47.25">
      <c r="A210" s="13">
        <f t="shared" si="3"/>
        <v>204</v>
      </c>
      <c r="B210" s="14" t="s">
        <v>398</v>
      </c>
      <c r="C210" s="13" t="s">
        <v>6</v>
      </c>
      <c r="D210" s="13" t="s">
        <v>297</v>
      </c>
    </row>
    <row r="211" spans="1:4" ht="47.25">
      <c r="A211" s="13">
        <f t="shared" si="3"/>
        <v>205</v>
      </c>
      <c r="B211" s="14" t="s">
        <v>497</v>
      </c>
      <c r="C211" s="13" t="s">
        <v>6</v>
      </c>
      <c r="D211" s="13" t="s">
        <v>297</v>
      </c>
    </row>
    <row r="212" spans="1:4" ht="47.25">
      <c r="A212" s="13">
        <f t="shared" si="3"/>
        <v>206</v>
      </c>
      <c r="B212" s="14" t="s">
        <v>448</v>
      </c>
      <c r="C212" s="13" t="s">
        <v>6</v>
      </c>
      <c r="D212" s="13" t="s">
        <v>297</v>
      </c>
    </row>
    <row r="213" spans="1:4" ht="47.25">
      <c r="A213" s="13">
        <f t="shared" si="3"/>
        <v>207</v>
      </c>
      <c r="B213" s="14" t="s">
        <v>452</v>
      </c>
      <c r="C213" s="13" t="s">
        <v>6</v>
      </c>
      <c r="D213" s="13" t="s">
        <v>297</v>
      </c>
    </row>
    <row r="214" spans="1:4" ht="47.25">
      <c r="A214" s="13">
        <f t="shared" si="3"/>
        <v>208</v>
      </c>
      <c r="B214" s="14" t="s">
        <v>433</v>
      </c>
      <c r="C214" s="13" t="s">
        <v>6</v>
      </c>
      <c r="D214" s="13" t="s">
        <v>297</v>
      </c>
    </row>
    <row r="215" spans="1:4" ht="47.25">
      <c r="A215" s="13">
        <f t="shared" si="3"/>
        <v>209</v>
      </c>
      <c r="B215" s="14" t="s">
        <v>454</v>
      </c>
      <c r="C215" s="13" t="s">
        <v>6</v>
      </c>
      <c r="D215" s="13" t="s">
        <v>297</v>
      </c>
    </row>
    <row r="216" spans="1:4" ht="47.25">
      <c r="A216" s="13">
        <f t="shared" si="3"/>
        <v>210</v>
      </c>
      <c r="B216" s="14" t="s">
        <v>411</v>
      </c>
      <c r="C216" s="13" t="s">
        <v>6</v>
      </c>
      <c r="D216" s="13" t="s">
        <v>297</v>
      </c>
    </row>
    <row r="217" spans="1:4" ht="47.25">
      <c r="A217" s="13">
        <f t="shared" si="3"/>
        <v>211</v>
      </c>
      <c r="B217" s="14" t="s">
        <v>43</v>
      </c>
      <c r="C217" s="13" t="s">
        <v>6</v>
      </c>
      <c r="D217" s="13" t="s">
        <v>297</v>
      </c>
    </row>
    <row r="218" spans="1:4" ht="47.25">
      <c r="A218" s="13">
        <f t="shared" si="3"/>
        <v>212</v>
      </c>
      <c r="B218" s="14" t="s">
        <v>356</v>
      </c>
      <c r="C218" s="13" t="s">
        <v>6</v>
      </c>
      <c r="D218" s="13" t="s">
        <v>297</v>
      </c>
    </row>
    <row r="219" spans="1:4" ht="47.25">
      <c r="A219" s="13">
        <f t="shared" si="3"/>
        <v>213</v>
      </c>
      <c r="B219" s="14" t="s">
        <v>482</v>
      </c>
      <c r="C219" s="13" t="s">
        <v>6</v>
      </c>
      <c r="D219" s="13" t="s">
        <v>297</v>
      </c>
    </row>
    <row r="220" spans="1:4" ht="47.25">
      <c r="A220" s="13">
        <f t="shared" si="3"/>
        <v>214</v>
      </c>
      <c r="B220" s="14" t="s">
        <v>157</v>
      </c>
      <c r="C220" s="13" t="s">
        <v>6</v>
      </c>
      <c r="D220" s="13" t="s">
        <v>297</v>
      </c>
    </row>
    <row r="221" spans="1:4" ht="47.25">
      <c r="A221" s="13">
        <f t="shared" si="3"/>
        <v>215</v>
      </c>
      <c r="B221" s="14" t="s">
        <v>156</v>
      </c>
      <c r="C221" s="13" t="s">
        <v>6</v>
      </c>
      <c r="D221" s="13" t="s">
        <v>297</v>
      </c>
    </row>
    <row r="222" spans="1:4" ht="47.25">
      <c r="A222" s="13">
        <f t="shared" si="3"/>
        <v>216</v>
      </c>
      <c r="B222" s="14" t="s">
        <v>496</v>
      </c>
      <c r="C222" s="13" t="s">
        <v>6</v>
      </c>
      <c r="D222" s="13" t="s">
        <v>297</v>
      </c>
    </row>
    <row r="223" spans="1:4" ht="47.25">
      <c r="A223" s="13">
        <f t="shared" si="3"/>
        <v>217</v>
      </c>
      <c r="B223" s="14" t="s">
        <v>478</v>
      </c>
      <c r="C223" s="13" t="s">
        <v>6</v>
      </c>
      <c r="D223" s="13" t="s">
        <v>297</v>
      </c>
    </row>
    <row r="224" spans="1:4" ht="47.25">
      <c r="A224" s="13">
        <f t="shared" si="3"/>
        <v>218</v>
      </c>
      <c r="B224" s="14" t="s">
        <v>399</v>
      </c>
      <c r="C224" s="13" t="s">
        <v>6</v>
      </c>
      <c r="D224" s="13" t="s">
        <v>297</v>
      </c>
    </row>
    <row r="225" spans="1:4" ht="47.25">
      <c r="A225" s="13">
        <f t="shared" si="3"/>
        <v>219</v>
      </c>
      <c r="B225" s="14" t="s">
        <v>347</v>
      </c>
      <c r="C225" s="13" t="s">
        <v>6</v>
      </c>
      <c r="D225" s="13" t="s">
        <v>297</v>
      </c>
    </row>
    <row r="226" spans="1:4" ht="47.25">
      <c r="A226" s="13">
        <f t="shared" si="3"/>
        <v>220</v>
      </c>
      <c r="B226" s="14" t="s">
        <v>349</v>
      </c>
      <c r="C226" s="13" t="s">
        <v>6</v>
      </c>
      <c r="D226" s="13" t="s">
        <v>297</v>
      </c>
    </row>
    <row r="227" spans="1:4" ht="47.25">
      <c r="A227" s="13">
        <f t="shared" si="3"/>
        <v>221</v>
      </c>
      <c r="B227" s="14" t="s">
        <v>29</v>
      </c>
      <c r="C227" s="13" t="s">
        <v>6</v>
      </c>
      <c r="D227" s="13" t="s">
        <v>297</v>
      </c>
    </row>
    <row r="228" spans="1:4" ht="47.25">
      <c r="A228" s="13">
        <f t="shared" si="3"/>
        <v>222</v>
      </c>
      <c r="B228" s="14" t="s">
        <v>406</v>
      </c>
      <c r="C228" s="13" t="s">
        <v>6</v>
      </c>
      <c r="D228" s="13" t="s">
        <v>297</v>
      </c>
    </row>
    <row r="229" spans="1:4" ht="47.25">
      <c r="A229" s="13">
        <f t="shared" si="3"/>
        <v>223</v>
      </c>
      <c r="B229" s="14" t="s">
        <v>361</v>
      </c>
      <c r="C229" s="13" t="s">
        <v>6</v>
      </c>
      <c r="D229" s="13" t="s">
        <v>297</v>
      </c>
    </row>
    <row r="230" spans="1:4" ht="47.25">
      <c r="A230" s="13">
        <f t="shared" si="3"/>
        <v>224</v>
      </c>
      <c r="B230" s="14" t="s">
        <v>32</v>
      </c>
      <c r="C230" s="13" t="s">
        <v>6</v>
      </c>
      <c r="D230" s="13" t="s">
        <v>297</v>
      </c>
    </row>
    <row r="231" spans="1:4" ht="47.25">
      <c r="A231" s="13">
        <f t="shared" si="3"/>
        <v>225</v>
      </c>
      <c r="B231" s="14" t="s">
        <v>479</v>
      </c>
      <c r="C231" s="13" t="s">
        <v>6</v>
      </c>
      <c r="D231" s="13" t="s">
        <v>297</v>
      </c>
    </row>
    <row r="232" spans="1:4" ht="47.25">
      <c r="A232" s="13">
        <f t="shared" si="3"/>
        <v>226</v>
      </c>
      <c r="B232" s="14" t="s">
        <v>96</v>
      </c>
      <c r="C232" s="13" t="s">
        <v>6</v>
      </c>
      <c r="D232" s="13" t="s">
        <v>297</v>
      </c>
    </row>
    <row r="233" spans="1:4" ht="47.25">
      <c r="A233" s="13">
        <f t="shared" si="3"/>
        <v>227</v>
      </c>
      <c r="B233" s="14" t="s">
        <v>115</v>
      </c>
      <c r="C233" s="13" t="s">
        <v>6</v>
      </c>
      <c r="D233" s="13" t="s">
        <v>297</v>
      </c>
    </row>
    <row r="234" spans="1:4" ht="47.25">
      <c r="A234" s="13">
        <f t="shared" si="3"/>
        <v>228</v>
      </c>
      <c r="B234" s="14" t="s">
        <v>431</v>
      </c>
      <c r="C234" s="13" t="s">
        <v>6</v>
      </c>
      <c r="D234" s="13" t="s">
        <v>297</v>
      </c>
    </row>
    <row r="235" spans="1:4" ht="47.25">
      <c r="A235" s="13">
        <f t="shared" si="3"/>
        <v>229</v>
      </c>
      <c r="B235" s="14" t="s">
        <v>429</v>
      </c>
      <c r="C235" s="13" t="s">
        <v>6</v>
      </c>
      <c r="D235" s="13" t="s">
        <v>297</v>
      </c>
    </row>
    <row r="236" spans="1:4" ht="47.25">
      <c r="A236" s="13">
        <f t="shared" si="3"/>
        <v>230</v>
      </c>
      <c r="B236" s="14" t="s">
        <v>65</v>
      </c>
      <c r="C236" s="13" t="s">
        <v>6</v>
      </c>
      <c r="D236" s="13" t="s">
        <v>297</v>
      </c>
    </row>
    <row r="237" spans="1:4" ht="47.25">
      <c r="A237" s="13">
        <f t="shared" si="3"/>
        <v>231</v>
      </c>
      <c r="B237" s="14" t="s">
        <v>440</v>
      </c>
      <c r="C237" s="13" t="s">
        <v>6</v>
      </c>
      <c r="D237" s="13" t="s">
        <v>297</v>
      </c>
    </row>
    <row r="238" spans="1:4" ht="47.25">
      <c r="A238" s="13">
        <f t="shared" si="3"/>
        <v>232</v>
      </c>
      <c r="B238" s="14" t="s">
        <v>44</v>
      </c>
      <c r="C238" s="13" t="s">
        <v>6</v>
      </c>
      <c r="D238" s="13" t="s">
        <v>297</v>
      </c>
    </row>
    <row r="239" spans="1:4" ht="47.25">
      <c r="A239" s="13">
        <f t="shared" si="3"/>
        <v>233</v>
      </c>
      <c r="B239" s="14" t="s">
        <v>66</v>
      </c>
      <c r="C239" s="13" t="s">
        <v>6</v>
      </c>
      <c r="D239" s="13" t="s">
        <v>297</v>
      </c>
    </row>
    <row r="240" spans="1:4" ht="47.25">
      <c r="A240" s="13">
        <f t="shared" si="3"/>
        <v>234</v>
      </c>
      <c r="B240" s="14" t="s">
        <v>17</v>
      </c>
      <c r="C240" s="13" t="s">
        <v>6</v>
      </c>
      <c r="D240" s="13" t="s">
        <v>297</v>
      </c>
    </row>
    <row r="241" spans="1:4" ht="47.25">
      <c r="A241" s="13">
        <f t="shared" si="3"/>
        <v>235</v>
      </c>
      <c r="B241" s="14" t="s">
        <v>309</v>
      </c>
      <c r="C241" s="13" t="s">
        <v>6</v>
      </c>
      <c r="D241" s="13" t="s">
        <v>297</v>
      </c>
    </row>
    <row r="242" spans="1:4" ht="47.25">
      <c r="A242" s="13">
        <f t="shared" si="3"/>
        <v>236</v>
      </c>
      <c r="B242" s="14" t="s">
        <v>400</v>
      </c>
      <c r="C242" s="13" t="s">
        <v>6</v>
      </c>
      <c r="D242" s="13" t="s">
        <v>297</v>
      </c>
    </row>
    <row r="243" spans="1:4" ht="47.25">
      <c r="A243" s="13">
        <f t="shared" si="3"/>
        <v>237</v>
      </c>
      <c r="B243" s="14" t="s">
        <v>379</v>
      </c>
      <c r="C243" s="13" t="s">
        <v>6</v>
      </c>
      <c r="D243" s="13" t="s">
        <v>297</v>
      </c>
    </row>
    <row r="244" spans="1:4" ht="47.25">
      <c r="A244" s="13">
        <f t="shared" si="3"/>
        <v>238</v>
      </c>
      <c r="B244" s="14" t="s">
        <v>427</v>
      </c>
      <c r="C244" s="13" t="s">
        <v>6</v>
      </c>
      <c r="D244" s="13" t="s">
        <v>297</v>
      </c>
    </row>
    <row r="245" spans="1:4" ht="47.25">
      <c r="A245" s="13">
        <f t="shared" si="3"/>
        <v>239</v>
      </c>
      <c r="B245" s="14" t="s">
        <v>439</v>
      </c>
      <c r="C245" s="13" t="s">
        <v>6</v>
      </c>
      <c r="D245" s="13" t="s">
        <v>297</v>
      </c>
    </row>
    <row r="246" spans="1:4" ht="47.25">
      <c r="A246" s="13">
        <f t="shared" si="3"/>
        <v>240</v>
      </c>
      <c r="B246" s="14" t="s">
        <v>441</v>
      </c>
      <c r="C246" s="13" t="s">
        <v>6</v>
      </c>
      <c r="D246" s="13" t="s">
        <v>297</v>
      </c>
    </row>
    <row r="247" spans="1:4" ht="47.25">
      <c r="A247" s="13">
        <f t="shared" si="3"/>
        <v>241</v>
      </c>
      <c r="B247" s="14" t="s">
        <v>487</v>
      </c>
      <c r="C247" s="13" t="s">
        <v>6</v>
      </c>
      <c r="D247" s="13" t="s">
        <v>297</v>
      </c>
    </row>
    <row r="248" spans="1:4" ht="47.25">
      <c r="A248" s="13">
        <f t="shared" si="3"/>
        <v>242</v>
      </c>
      <c r="B248" s="14" t="s">
        <v>312</v>
      </c>
      <c r="C248" s="13" t="s">
        <v>6</v>
      </c>
      <c r="D248" s="13" t="s">
        <v>297</v>
      </c>
    </row>
    <row r="249" spans="1:4" ht="47.25">
      <c r="A249" s="13">
        <f t="shared" si="3"/>
        <v>243</v>
      </c>
      <c r="B249" s="14" t="s">
        <v>394</v>
      </c>
      <c r="C249" s="13" t="s">
        <v>6</v>
      </c>
      <c r="D249" s="13" t="s">
        <v>297</v>
      </c>
    </row>
    <row r="250" spans="1:4" ht="47.25">
      <c r="A250" s="13">
        <f t="shared" si="3"/>
        <v>244</v>
      </c>
      <c r="B250" s="14" t="s">
        <v>489</v>
      </c>
      <c r="C250" s="13" t="s">
        <v>6</v>
      </c>
      <c r="D250" s="13" t="s">
        <v>297</v>
      </c>
    </row>
    <row r="251" spans="1:4" ht="47.25">
      <c r="A251" s="13">
        <f t="shared" si="3"/>
        <v>245</v>
      </c>
      <c r="B251" s="14" t="s">
        <v>419</v>
      </c>
      <c r="C251" s="13" t="s">
        <v>6</v>
      </c>
      <c r="D251" s="13" t="s">
        <v>297</v>
      </c>
    </row>
    <row r="252" spans="1:4" ht="47.25">
      <c r="A252" s="13">
        <f t="shared" si="3"/>
        <v>246</v>
      </c>
      <c r="B252" s="14" t="s">
        <v>413</v>
      </c>
      <c r="C252" s="13" t="s">
        <v>6</v>
      </c>
      <c r="D252" s="13" t="s">
        <v>297</v>
      </c>
    </row>
    <row r="253" spans="1:4" ht="47.25">
      <c r="A253" s="13">
        <f t="shared" si="3"/>
        <v>247</v>
      </c>
      <c r="B253" s="14" t="s">
        <v>396</v>
      </c>
      <c r="C253" s="13" t="s">
        <v>6</v>
      </c>
      <c r="D253" s="13" t="s">
        <v>297</v>
      </c>
    </row>
    <row r="254" spans="1:4" ht="47.25">
      <c r="A254" s="13">
        <f t="shared" si="3"/>
        <v>248</v>
      </c>
      <c r="B254" s="14" t="s">
        <v>449</v>
      </c>
      <c r="C254" s="13" t="s">
        <v>6</v>
      </c>
      <c r="D254" s="13" t="s">
        <v>297</v>
      </c>
    </row>
    <row r="255" spans="1:4" ht="47.25">
      <c r="A255" s="13">
        <f t="shared" si="3"/>
        <v>249</v>
      </c>
      <c r="B255" s="14" t="s">
        <v>462</v>
      </c>
      <c r="C255" s="13" t="s">
        <v>6</v>
      </c>
      <c r="D255" s="13" t="s">
        <v>297</v>
      </c>
    </row>
    <row r="256" spans="1:4" ht="47.25">
      <c r="A256" s="13">
        <f t="shared" si="3"/>
        <v>250</v>
      </c>
      <c r="B256" s="14" t="s">
        <v>450</v>
      </c>
      <c r="C256" s="13" t="s">
        <v>6</v>
      </c>
      <c r="D256" s="13" t="s">
        <v>297</v>
      </c>
    </row>
    <row r="257" spans="1:4" ht="47.25">
      <c r="A257" s="13">
        <f t="shared" si="3"/>
        <v>251</v>
      </c>
      <c r="B257" s="14" t="s">
        <v>15</v>
      </c>
      <c r="C257" s="13" t="s">
        <v>6</v>
      </c>
      <c r="D257" s="13" t="s">
        <v>297</v>
      </c>
    </row>
    <row r="258" spans="1:4" ht="47.25">
      <c r="A258" s="13">
        <f t="shared" si="3"/>
        <v>252</v>
      </c>
      <c r="B258" s="14" t="s">
        <v>28</v>
      </c>
      <c r="C258" s="13" t="s">
        <v>6</v>
      </c>
      <c r="D258" s="13" t="s">
        <v>297</v>
      </c>
    </row>
    <row r="259" spans="1:4" ht="47.25">
      <c r="A259" s="13">
        <f t="shared" si="3"/>
        <v>253</v>
      </c>
      <c r="B259" s="14" t="s">
        <v>350</v>
      </c>
      <c r="C259" s="13" t="s">
        <v>6</v>
      </c>
      <c r="D259" s="13" t="s">
        <v>297</v>
      </c>
    </row>
    <row r="260" spans="1:4" ht="47.25">
      <c r="A260" s="13">
        <f t="shared" si="3"/>
        <v>254</v>
      </c>
      <c r="B260" s="14" t="s">
        <v>401</v>
      </c>
      <c r="C260" s="13" t="s">
        <v>6</v>
      </c>
      <c r="D260" s="13" t="s">
        <v>297</v>
      </c>
    </row>
    <row r="261" spans="1:4" ht="47.25">
      <c r="A261" s="13">
        <f t="shared" si="3"/>
        <v>255</v>
      </c>
      <c r="B261" s="14" t="s">
        <v>501</v>
      </c>
      <c r="C261" s="13" t="s">
        <v>6</v>
      </c>
      <c r="D261" s="13" t="s">
        <v>297</v>
      </c>
    </row>
    <row r="262" spans="1:4" ht="47.25">
      <c r="A262" s="13">
        <f t="shared" si="3"/>
        <v>256</v>
      </c>
      <c r="B262" s="14" t="s">
        <v>445</v>
      </c>
      <c r="C262" s="13" t="s">
        <v>6</v>
      </c>
      <c r="D262" s="13" t="s">
        <v>297</v>
      </c>
    </row>
    <row r="263" spans="1:4" ht="47.25">
      <c r="A263" s="13">
        <f t="shared" si="3"/>
        <v>257</v>
      </c>
      <c r="B263" s="14" t="s">
        <v>428</v>
      </c>
      <c r="C263" s="13" t="s">
        <v>6</v>
      </c>
      <c r="D263" s="13" t="s">
        <v>297</v>
      </c>
    </row>
    <row r="264" spans="1:4" ht="47.25">
      <c r="A264" s="13">
        <f t="shared" si="3"/>
        <v>258</v>
      </c>
      <c r="B264" s="14" t="s">
        <v>444</v>
      </c>
      <c r="C264" s="13" t="s">
        <v>6</v>
      </c>
      <c r="D264" s="13" t="s">
        <v>297</v>
      </c>
    </row>
    <row r="265" spans="1:4" ht="47.25">
      <c r="A265" s="13">
        <f t="shared" ref="A265:A307" si="4">+A264+1</f>
        <v>259</v>
      </c>
      <c r="B265" s="14" t="s">
        <v>110</v>
      </c>
      <c r="C265" s="13" t="s">
        <v>6</v>
      </c>
      <c r="D265" s="13" t="s">
        <v>297</v>
      </c>
    </row>
    <row r="266" spans="1:4" ht="47.25">
      <c r="A266" s="13">
        <f t="shared" si="4"/>
        <v>260</v>
      </c>
      <c r="B266" s="14" t="s">
        <v>412</v>
      </c>
      <c r="C266" s="13" t="s">
        <v>6</v>
      </c>
      <c r="D266" s="13" t="s">
        <v>297</v>
      </c>
    </row>
    <row r="267" spans="1:4" ht="47.25">
      <c r="A267" s="13">
        <f t="shared" si="4"/>
        <v>261</v>
      </c>
      <c r="B267" s="14" t="s">
        <v>409</v>
      </c>
      <c r="C267" s="13" t="s">
        <v>6</v>
      </c>
      <c r="D267" s="13" t="s">
        <v>297</v>
      </c>
    </row>
    <row r="268" spans="1:4" ht="47.25">
      <c r="A268" s="13">
        <f t="shared" si="4"/>
        <v>262</v>
      </c>
      <c r="B268" s="14" t="s">
        <v>486</v>
      </c>
      <c r="C268" s="13" t="s">
        <v>6</v>
      </c>
      <c r="D268" s="13" t="s">
        <v>297</v>
      </c>
    </row>
    <row r="269" spans="1:4" ht="47.25">
      <c r="A269" s="13">
        <f t="shared" si="4"/>
        <v>263</v>
      </c>
      <c r="B269" s="14" t="s">
        <v>53</v>
      </c>
      <c r="C269" s="13" t="s">
        <v>6</v>
      </c>
      <c r="D269" s="13" t="s">
        <v>297</v>
      </c>
    </row>
    <row r="270" spans="1:4" ht="47.25">
      <c r="A270" s="13">
        <f t="shared" si="4"/>
        <v>264</v>
      </c>
      <c r="B270" s="14" t="s">
        <v>410</v>
      </c>
      <c r="C270" s="13" t="s">
        <v>6</v>
      </c>
      <c r="D270" s="13" t="s">
        <v>297</v>
      </c>
    </row>
    <row r="271" spans="1:4" ht="47.25">
      <c r="A271" s="13">
        <f t="shared" si="4"/>
        <v>265</v>
      </c>
      <c r="B271" s="14" t="s">
        <v>397</v>
      </c>
      <c r="C271" s="13" t="s">
        <v>6</v>
      </c>
      <c r="D271" s="13" t="s">
        <v>297</v>
      </c>
    </row>
    <row r="272" spans="1:4" ht="47.25">
      <c r="A272" s="13">
        <f t="shared" si="4"/>
        <v>266</v>
      </c>
      <c r="B272" s="14" t="s">
        <v>488</v>
      </c>
      <c r="C272" s="13" t="s">
        <v>6</v>
      </c>
      <c r="D272" s="13" t="s">
        <v>297</v>
      </c>
    </row>
    <row r="273" spans="1:4" ht="47.25">
      <c r="A273" s="13">
        <f t="shared" si="4"/>
        <v>267</v>
      </c>
      <c r="B273" s="14" t="s">
        <v>314</v>
      </c>
      <c r="C273" s="13" t="s">
        <v>6</v>
      </c>
      <c r="D273" s="13" t="s">
        <v>297</v>
      </c>
    </row>
    <row r="274" spans="1:4" ht="47.25">
      <c r="A274" s="13">
        <f t="shared" si="4"/>
        <v>268</v>
      </c>
      <c r="B274" s="14" t="s">
        <v>31</v>
      </c>
      <c r="C274" s="13" t="s">
        <v>6</v>
      </c>
      <c r="D274" s="13" t="s">
        <v>297</v>
      </c>
    </row>
    <row r="275" spans="1:4" ht="47.25">
      <c r="A275" s="13">
        <f t="shared" si="4"/>
        <v>269</v>
      </c>
      <c r="B275" s="14" t="s">
        <v>371</v>
      </c>
      <c r="C275" s="13" t="s">
        <v>6</v>
      </c>
      <c r="D275" s="13" t="s">
        <v>297</v>
      </c>
    </row>
    <row r="276" spans="1:4" ht="47.25">
      <c r="A276" s="13">
        <f t="shared" si="4"/>
        <v>270</v>
      </c>
      <c r="B276" s="14" t="s">
        <v>13</v>
      </c>
      <c r="C276" s="13" t="s">
        <v>6</v>
      </c>
      <c r="D276" s="13" t="s">
        <v>297</v>
      </c>
    </row>
    <row r="277" spans="1:4" ht="47.25">
      <c r="A277" s="13">
        <f t="shared" si="4"/>
        <v>271</v>
      </c>
      <c r="B277" s="14" t="s">
        <v>380</v>
      </c>
      <c r="C277" s="13" t="s">
        <v>6</v>
      </c>
      <c r="D277" s="13" t="s">
        <v>297</v>
      </c>
    </row>
    <row r="278" spans="1:4" ht="47.25">
      <c r="A278" s="13">
        <f t="shared" si="4"/>
        <v>272</v>
      </c>
      <c r="B278" s="14" t="s">
        <v>346</v>
      </c>
      <c r="C278" s="13" t="s">
        <v>6</v>
      </c>
      <c r="D278" s="13" t="s">
        <v>297</v>
      </c>
    </row>
    <row r="279" spans="1:4" ht="47.25">
      <c r="A279" s="13">
        <f t="shared" si="4"/>
        <v>273</v>
      </c>
      <c r="B279" s="14" t="s">
        <v>456</v>
      </c>
      <c r="C279" s="13" t="s">
        <v>6</v>
      </c>
      <c r="D279" s="13" t="s">
        <v>297</v>
      </c>
    </row>
    <row r="280" spans="1:4" ht="47.25">
      <c r="A280" s="13">
        <f t="shared" si="4"/>
        <v>274</v>
      </c>
      <c r="B280" s="14" t="s">
        <v>48</v>
      </c>
      <c r="C280" s="13" t="s">
        <v>6</v>
      </c>
      <c r="D280" s="13" t="s">
        <v>297</v>
      </c>
    </row>
    <row r="281" spans="1:4" ht="47.25">
      <c r="A281" s="13">
        <f t="shared" si="4"/>
        <v>275</v>
      </c>
      <c r="B281" s="14" t="s">
        <v>40</v>
      </c>
      <c r="C281" s="13" t="s">
        <v>6</v>
      </c>
      <c r="D281" s="13" t="s">
        <v>297</v>
      </c>
    </row>
    <row r="282" spans="1:4" ht="47.25">
      <c r="A282" s="13">
        <f t="shared" si="4"/>
        <v>276</v>
      </c>
      <c r="B282" s="14" t="s">
        <v>425</v>
      </c>
      <c r="C282" s="13" t="s">
        <v>6</v>
      </c>
      <c r="D282" s="13" t="s">
        <v>297</v>
      </c>
    </row>
    <row r="283" spans="1:4" ht="47.25">
      <c r="A283" s="13">
        <f t="shared" si="4"/>
        <v>277</v>
      </c>
      <c r="B283" s="14" t="s">
        <v>434</v>
      </c>
      <c r="C283" s="13" t="s">
        <v>6</v>
      </c>
      <c r="D283" s="13" t="s">
        <v>297</v>
      </c>
    </row>
    <row r="284" spans="1:4" ht="47.25">
      <c r="A284" s="13">
        <f t="shared" si="4"/>
        <v>278</v>
      </c>
      <c r="B284" s="14" t="s">
        <v>395</v>
      </c>
      <c r="C284" s="13" t="s">
        <v>6</v>
      </c>
      <c r="D284" s="13" t="s">
        <v>297</v>
      </c>
    </row>
    <row r="285" spans="1:4" ht="47.25">
      <c r="A285" s="13">
        <f t="shared" si="4"/>
        <v>279</v>
      </c>
      <c r="B285" s="14" t="s">
        <v>384</v>
      </c>
      <c r="C285" s="13" t="s">
        <v>6</v>
      </c>
      <c r="D285" s="13" t="s">
        <v>297</v>
      </c>
    </row>
    <row r="286" spans="1:4" ht="47.25">
      <c r="A286" s="13">
        <f t="shared" si="4"/>
        <v>280</v>
      </c>
      <c r="B286" s="14" t="s">
        <v>151</v>
      </c>
      <c r="C286" s="13" t="s">
        <v>6</v>
      </c>
      <c r="D286" s="13" t="s">
        <v>297</v>
      </c>
    </row>
    <row r="287" spans="1:4" ht="47.25">
      <c r="A287" s="13">
        <f t="shared" si="4"/>
        <v>281</v>
      </c>
      <c r="B287" s="14" t="s">
        <v>68</v>
      </c>
      <c r="C287" s="13" t="s">
        <v>6</v>
      </c>
      <c r="D287" s="13" t="s">
        <v>297</v>
      </c>
    </row>
    <row r="288" spans="1:4" ht="47.25">
      <c r="A288" s="13">
        <f t="shared" si="4"/>
        <v>282</v>
      </c>
      <c r="B288" s="14" t="s">
        <v>455</v>
      </c>
      <c r="C288" s="13" t="s">
        <v>6</v>
      </c>
      <c r="D288" s="13" t="s">
        <v>297</v>
      </c>
    </row>
    <row r="289" spans="1:4" ht="47.25">
      <c r="A289" s="13">
        <f t="shared" si="4"/>
        <v>283</v>
      </c>
      <c r="B289" s="14" t="s">
        <v>132</v>
      </c>
      <c r="C289" s="13" t="s">
        <v>6</v>
      </c>
      <c r="D289" s="13" t="s">
        <v>297</v>
      </c>
    </row>
    <row r="290" spans="1:4" ht="47.25">
      <c r="A290" s="13">
        <f t="shared" si="4"/>
        <v>284</v>
      </c>
      <c r="B290" s="14" t="s">
        <v>480</v>
      </c>
      <c r="C290" s="13" t="s">
        <v>6</v>
      </c>
      <c r="D290" s="13" t="s">
        <v>297</v>
      </c>
    </row>
    <row r="291" spans="1:4" ht="47.25">
      <c r="A291" s="13">
        <f t="shared" si="4"/>
        <v>285</v>
      </c>
      <c r="B291" s="14" t="s">
        <v>135</v>
      </c>
      <c r="C291" s="13" t="s">
        <v>6</v>
      </c>
      <c r="D291" s="13" t="s">
        <v>297</v>
      </c>
    </row>
    <row r="292" spans="1:4" ht="47.25">
      <c r="A292" s="13">
        <f t="shared" si="4"/>
        <v>286</v>
      </c>
      <c r="B292" s="14" t="s">
        <v>308</v>
      </c>
      <c r="C292" s="13" t="s">
        <v>6</v>
      </c>
      <c r="D292" s="13" t="s">
        <v>297</v>
      </c>
    </row>
    <row r="293" spans="1:4" ht="47.25">
      <c r="A293" s="13">
        <f t="shared" si="4"/>
        <v>287</v>
      </c>
      <c r="B293" s="14" t="s">
        <v>42</v>
      </c>
      <c r="C293" s="13" t="s">
        <v>6</v>
      </c>
      <c r="D293" s="13" t="s">
        <v>297</v>
      </c>
    </row>
    <row r="294" spans="1:4" ht="47.25">
      <c r="A294" s="13">
        <f t="shared" si="4"/>
        <v>288</v>
      </c>
      <c r="B294" s="14" t="s">
        <v>436</v>
      </c>
      <c r="C294" s="13" t="s">
        <v>6</v>
      </c>
      <c r="D294" s="13" t="s">
        <v>297</v>
      </c>
    </row>
    <row r="295" spans="1:4" ht="47.25">
      <c r="A295" s="13">
        <f t="shared" si="4"/>
        <v>289</v>
      </c>
      <c r="B295" s="14" t="s">
        <v>418</v>
      </c>
      <c r="C295" s="13" t="s">
        <v>6</v>
      </c>
      <c r="D295" s="13" t="s">
        <v>297</v>
      </c>
    </row>
    <row r="296" spans="1:4" ht="47.25">
      <c r="A296" s="13">
        <f t="shared" si="4"/>
        <v>290</v>
      </c>
      <c r="B296" s="14" t="s">
        <v>437</v>
      </c>
      <c r="C296" s="13" t="s">
        <v>6</v>
      </c>
      <c r="D296" s="13" t="s">
        <v>297</v>
      </c>
    </row>
    <row r="297" spans="1:4" ht="47.25">
      <c r="A297" s="13">
        <f t="shared" si="4"/>
        <v>291</v>
      </c>
      <c r="B297" s="14" t="s">
        <v>364</v>
      </c>
      <c r="C297" s="13" t="s">
        <v>6</v>
      </c>
      <c r="D297" s="13" t="s">
        <v>297</v>
      </c>
    </row>
    <row r="298" spans="1:4" ht="47.25">
      <c r="A298" s="13">
        <f t="shared" si="4"/>
        <v>292</v>
      </c>
      <c r="B298" s="14" t="s">
        <v>30</v>
      </c>
      <c r="C298" s="13" t="s">
        <v>6</v>
      </c>
      <c r="D298" s="13" t="s">
        <v>297</v>
      </c>
    </row>
    <row r="299" spans="1:4" ht="47.25">
      <c r="A299" s="13">
        <f t="shared" si="4"/>
        <v>293</v>
      </c>
      <c r="B299" s="14" t="s">
        <v>12</v>
      </c>
      <c r="C299" s="13" t="s">
        <v>6</v>
      </c>
      <c r="D299" s="13" t="s">
        <v>297</v>
      </c>
    </row>
    <row r="300" spans="1:4" ht="47.25">
      <c r="A300" s="13">
        <f t="shared" si="4"/>
        <v>294</v>
      </c>
      <c r="B300" s="14" t="s">
        <v>484</v>
      </c>
      <c r="C300" s="13" t="s">
        <v>6</v>
      </c>
      <c r="D300" s="13" t="s">
        <v>297</v>
      </c>
    </row>
    <row r="301" spans="1:4" ht="47.25">
      <c r="A301" s="13">
        <f t="shared" si="4"/>
        <v>295</v>
      </c>
      <c r="B301" s="14" t="s">
        <v>498</v>
      </c>
      <c r="C301" s="13" t="s">
        <v>6</v>
      </c>
      <c r="D301" s="13" t="s">
        <v>297</v>
      </c>
    </row>
    <row r="302" spans="1:4" ht="47.25">
      <c r="A302" s="13">
        <f t="shared" si="4"/>
        <v>296</v>
      </c>
      <c r="B302" s="14" t="s">
        <v>41</v>
      </c>
      <c r="C302" s="13" t="s">
        <v>6</v>
      </c>
      <c r="D302" s="13" t="s">
        <v>297</v>
      </c>
    </row>
    <row r="303" spans="1:4" ht="47.25">
      <c r="A303" s="13">
        <f t="shared" si="4"/>
        <v>297</v>
      </c>
      <c r="B303" s="14" t="s">
        <v>14</v>
      </c>
      <c r="C303" s="13" t="s">
        <v>6</v>
      </c>
      <c r="D303" s="13" t="s">
        <v>297</v>
      </c>
    </row>
    <row r="304" spans="1:4" ht="47.25">
      <c r="A304" s="13">
        <f t="shared" si="4"/>
        <v>298</v>
      </c>
      <c r="B304" s="14" t="s">
        <v>64</v>
      </c>
      <c r="C304" s="13" t="s">
        <v>6</v>
      </c>
      <c r="D304" s="13" t="s">
        <v>297</v>
      </c>
    </row>
    <row r="305" spans="1:4" ht="47.25">
      <c r="A305" s="13">
        <f t="shared" si="4"/>
        <v>299</v>
      </c>
      <c r="B305" s="14" t="s">
        <v>160</v>
      </c>
      <c r="C305" s="13" t="s">
        <v>6</v>
      </c>
      <c r="D305" s="13" t="s">
        <v>297</v>
      </c>
    </row>
    <row r="306" spans="1:4" ht="47.25">
      <c r="A306" s="13">
        <f t="shared" si="4"/>
        <v>300</v>
      </c>
      <c r="B306" s="14" t="s">
        <v>415</v>
      </c>
      <c r="C306" s="13" t="s">
        <v>6</v>
      </c>
      <c r="D306" s="13" t="s">
        <v>297</v>
      </c>
    </row>
    <row r="307" spans="1:4" ht="47.25">
      <c r="A307" s="13">
        <f t="shared" si="4"/>
        <v>301</v>
      </c>
      <c r="B307" s="14" t="s">
        <v>481</v>
      </c>
      <c r="C307" s="13" t="s">
        <v>6</v>
      </c>
      <c r="D307" s="13" t="s">
        <v>297</v>
      </c>
    </row>
    <row r="308" spans="1:4">
      <c r="A308" s="25" t="s">
        <v>183</v>
      </c>
      <c r="B308" s="26"/>
      <c r="C308" s="26"/>
      <c r="D308" s="26"/>
    </row>
  </sheetData>
  <sortState ref="A4:O341">
    <sortCondition ref="D4:D341"/>
    <sortCondition ref="B4:B341"/>
  </sortState>
  <mergeCells count="9">
    <mergeCell ref="C5:C6"/>
    <mergeCell ref="A308:D308"/>
    <mergeCell ref="A1:D1"/>
    <mergeCell ref="A2:D2"/>
    <mergeCell ref="A3:D3"/>
    <mergeCell ref="A4:D4"/>
    <mergeCell ref="D5:D6"/>
    <mergeCell ref="A5:A6"/>
    <mergeCell ref="B5:B6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81"/>
  <sheetViews>
    <sheetView topLeftCell="A79" workbookViewId="0">
      <selection activeCell="K80" sqref="K80"/>
    </sheetView>
  </sheetViews>
  <sheetFormatPr defaultRowHeight="15"/>
  <cols>
    <col min="1" max="1" width="3.85546875" style="5" customWidth="1"/>
    <col min="2" max="2" width="16.85546875" style="7" customWidth="1"/>
    <col min="3" max="3" width="13.42578125" style="5" customWidth="1"/>
    <col min="4" max="4" width="10.42578125" style="5" customWidth="1"/>
    <col min="5" max="16384" width="9.140625" style="3"/>
  </cols>
  <sheetData>
    <row r="1" spans="1:4" ht="15.75">
      <c r="A1" s="22" t="s">
        <v>510</v>
      </c>
      <c r="B1" s="22"/>
      <c r="C1" s="22"/>
      <c r="D1" s="22"/>
    </row>
    <row r="2" spans="1:4" ht="15.75">
      <c r="A2" s="22" t="s">
        <v>302</v>
      </c>
      <c r="B2" s="22"/>
      <c r="C2" s="22"/>
      <c r="D2" s="22"/>
    </row>
    <row r="3" spans="1:4" ht="15.75">
      <c r="A3" s="22" t="s">
        <v>303</v>
      </c>
      <c r="B3" s="22"/>
      <c r="C3" s="22"/>
      <c r="D3" s="22"/>
    </row>
    <row r="4" spans="1:4" ht="15.75">
      <c r="A4" s="22" t="s">
        <v>509</v>
      </c>
      <c r="B4" s="22"/>
      <c r="C4" s="22"/>
      <c r="D4" s="22"/>
    </row>
    <row r="5" spans="1:4" s="1" customFormat="1" ht="15" customHeight="1">
      <c r="A5" s="29" t="s">
        <v>0</v>
      </c>
      <c r="B5" s="30" t="s">
        <v>1</v>
      </c>
      <c r="C5" s="29" t="s">
        <v>2</v>
      </c>
      <c r="D5" s="29" t="s">
        <v>3</v>
      </c>
    </row>
    <row r="6" spans="1:4" s="1" customFormat="1">
      <c r="A6" s="29"/>
      <c r="B6" s="30"/>
      <c r="C6" s="29"/>
      <c r="D6" s="29"/>
    </row>
    <row r="7" spans="1:4" ht="45">
      <c r="A7" s="2">
        <v>1</v>
      </c>
      <c r="B7" s="6" t="s">
        <v>79</v>
      </c>
      <c r="C7" s="2" t="s">
        <v>298</v>
      </c>
      <c r="D7" s="2" t="s">
        <v>184</v>
      </c>
    </row>
    <row r="8" spans="1:4" ht="45">
      <c r="A8" s="2">
        <f>+A7+1</f>
        <v>2</v>
      </c>
      <c r="B8" s="6" t="s">
        <v>97</v>
      </c>
      <c r="C8" s="2" t="s">
        <v>298</v>
      </c>
      <c r="D8" s="2" t="s">
        <v>184</v>
      </c>
    </row>
    <row r="9" spans="1:4" ht="45">
      <c r="A9" s="2">
        <f t="shared" ref="A9:A72" si="0">+A8+1</f>
        <v>3</v>
      </c>
      <c r="B9" s="6" t="s">
        <v>161</v>
      </c>
      <c r="C9" s="2" t="s">
        <v>298</v>
      </c>
      <c r="D9" s="2" t="s">
        <v>184</v>
      </c>
    </row>
    <row r="10" spans="1:4" ht="45">
      <c r="A10" s="2">
        <f t="shared" si="0"/>
        <v>4</v>
      </c>
      <c r="B10" s="6" t="s">
        <v>162</v>
      </c>
      <c r="C10" s="2" t="s">
        <v>298</v>
      </c>
      <c r="D10" s="2" t="s">
        <v>184</v>
      </c>
    </row>
    <row r="11" spans="1:4" ht="45">
      <c r="A11" s="2">
        <f t="shared" si="0"/>
        <v>5</v>
      </c>
      <c r="B11" s="6" t="s">
        <v>163</v>
      </c>
      <c r="C11" s="2" t="s">
        <v>298</v>
      </c>
      <c r="D11" s="2" t="s">
        <v>184</v>
      </c>
    </row>
    <row r="12" spans="1:4" ht="45">
      <c r="A12" s="2">
        <f t="shared" si="0"/>
        <v>6</v>
      </c>
      <c r="B12" s="6" t="s">
        <v>164</v>
      </c>
      <c r="C12" s="2" t="s">
        <v>298</v>
      </c>
      <c r="D12" s="2" t="s">
        <v>184</v>
      </c>
    </row>
    <row r="13" spans="1:4" ht="45">
      <c r="A13" s="2">
        <f t="shared" si="0"/>
        <v>7</v>
      </c>
      <c r="B13" s="6" t="s">
        <v>165</v>
      </c>
      <c r="C13" s="2" t="s">
        <v>298</v>
      </c>
      <c r="D13" s="2" t="s">
        <v>184</v>
      </c>
    </row>
    <row r="14" spans="1:4" ht="45">
      <c r="A14" s="2">
        <f t="shared" si="0"/>
        <v>8</v>
      </c>
      <c r="B14" s="6" t="s">
        <v>176</v>
      </c>
      <c r="C14" s="2" t="s">
        <v>298</v>
      </c>
      <c r="D14" s="2" t="s">
        <v>184</v>
      </c>
    </row>
    <row r="15" spans="1:4" ht="45">
      <c r="A15" s="2">
        <f t="shared" si="0"/>
        <v>9</v>
      </c>
      <c r="B15" s="6" t="s">
        <v>182</v>
      </c>
      <c r="C15" s="2" t="s">
        <v>298</v>
      </c>
      <c r="D15" s="2" t="s">
        <v>184</v>
      </c>
    </row>
    <row r="16" spans="1:4" ht="45">
      <c r="A16" s="2">
        <f t="shared" si="0"/>
        <v>10</v>
      </c>
      <c r="B16" s="6" t="s">
        <v>178</v>
      </c>
      <c r="C16" s="2" t="s">
        <v>298</v>
      </c>
      <c r="D16" s="2" t="s">
        <v>184</v>
      </c>
    </row>
    <row r="17" spans="1:4" ht="45">
      <c r="A17" s="2">
        <f t="shared" si="0"/>
        <v>11</v>
      </c>
      <c r="B17" s="4" t="s">
        <v>186</v>
      </c>
      <c r="C17" s="2" t="s">
        <v>298</v>
      </c>
      <c r="D17" s="2" t="s">
        <v>184</v>
      </c>
    </row>
    <row r="18" spans="1:4" ht="45">
      <c r="A18" s="2">
        <f t="shared" si="0"/>
        <v>12</v>
      </c>
      <c r="B18" s="4" t="s">
        <v>187</v>
      </c>
      <c r="C18" s="2" t="s">
        <v>298</v>
      </c>
      <c r="D18" s="2" t="s">
        <v>184</v>
      </c>
    </row>
    <row r="19" spans="1:4" ht="45">
      <c r="A19" s="2">
        <f t="shared" si="0"/>
        <v>13</v>
      </c>
      <c r="B19" s="4" t="s">
        <v>188</v>
      </c>
      <c r="C19" s="2" t="s">
        <v>298</v>
      </c>
      <c r="D19" s="2" t="s">
        <v>184</v>
      </c>
    </row>
    <row r="20" spans="1:4" ht="45">
      <c r="A20" s="2">
        <f t="shared" si="0"/>
        <v>14</v>
      </c>
      <c r="B20" s="4" t="s">
        <v>189</v>
      </c>
      <c r="C20" s="2" t="s">
        <v>298</v>
      </c>
      <c r="D20" s="2" t="s">
        <v>184</v>
      </c>
    </row>
    <row r="21" spans="1:4" ht="45">
      <c r="A21" s="2">
        <f t="shared" si="0"/>
        <v>15</v>
      </c>
      <c r="B21" s="4" t="s">
        <v>190</v>
      </c>
      <c r="C21" s="2" t="s">
        <v>298</v>
      </c>
      <c r="D21" s="2" t="s">
        <v>184</v>
      </c>
    </row>
    <row r="22" spans="1:4" ht="45">
      <c r="A22" s="2">
        <f t="shared" si="0"/>
        <v>16</v>
      </c>
      <c r="B22" s="4" t="s">
        <v>191</v>
      </c>
      <c r="C22" s="2" t="s">
        <v>298</v>
      </c>
      <c r="D22" s="2" t="s">
        <v>184</v>
      </c>
    </row>
    <row r="23" spans="1:4" ht="45">
      <c r="A23" s="2">
        <f t="shared" si="0"/>
        <v>17</v>
      </c>
      <c r="B23" s="4" t="s">
        <v>192</v>
      </c>
      <c r="C23" s="2" t="s">
        <v>298</v>
      </c>
      <c r="D23" s="2" t="s">
        <v>184</v>
      </c>
    </row>
    <row r="24" spans="1:4" ht="45">
      <c r="A24" s="2">
        <f t="shared" si="0"/>
        <v>18</v>
      </c>
      <c r="B24" s="4" t="s">
        <v>193</v>
      </c>
      <c r="C24" s="2" t="s">
        <v>298</v>
      </c>
      <c r="D24" s="2" t="s">
        <v>184</v>
      </c>
    </row>
    <row r="25" spans="1:4" ht="45">
      <c r="A25" s="2">
        <f t="shared" si="0"/>
        <v>19</v>
      </c>
      <c r="B25" s="4" t="s">
        <v>194</v>
      </c>
      <c r="C25" s="2" t="s">
        <v>298</v>
      </c>
      <c r="D25" s="2" t="s">
        <v>184</v>
      </c>
    </row>
    <row r="26" spans="1:4" ht="45">
      <c r="A26" s="2">
        <f t="shared" si="0"/>
        <v>20</v>
      </c>
      <c r="B26" s="4" t="s">
        <v>195</v>
      </c>
      <c r="C26" s="2" t="s">
        <v>298</v>
      </c>
      <c r="D26" s="2" t="s">
        <v>184</v>
      </c>
    </row>
    <row r="27" spans="1:4" ht="45">
      <c r="A27" s="2">
        <f t="shared" si="0"/>
        <v>21</v>
      </c>
      <c r="B27" s="4" t="s">
        <v>196</v>
      </c>
      <c r="C27" s="2" t="s">
        <v>298</v>
      </c>
      <c r="D27" s="2" t="s">
        <v>184</v>
      </c>
    </row>
    <row r="28" spans="1:4" ht="45">
      <c r="A28" s="2">
        <f t="shared" si="0"/>
        <v>22</v>
      </c>
      <c r="B28" s="4" t="s">
        <v>197</v>
      </c>
      <c r="C28" s="2" t="s">
        <v>298</v>
      </c>
      <c r="D28" s="2" t="s">
        <v>184</v>
      </c>
    </row>
    <row r="29" spans="1:4" ht="45">
      <c r="A29" s="2">
        <f t="shared" si="0"/>
        <v>23</v>
      </c>
      <c r="B29" s="4" t="s">
        <v>198</v>
      </c>
      <c r="C29" s="2" t="s">
        <v>298</v>
      </c>
      <c r="D29" s="2" t="s">
        <v>184</v>
      </c>
    </row>
    <row r="30" spans="1:4" ht="45">
      <c r="A30" s="2">
        <f t="shared" si="0"/>
        <v>24</v>
      </c>
      <c r="B30" s="4" t="s">
        <v>199</v>
      </c>
      <c r="C30" s="2" t="s">
        <v>298</v>
      </c>
      <c r="D30" s="2" t="s">
        <v>184</v>
      </c>
    </row>
    <row r="31" spans="1:4" ht="45">
      <c r="A31" s="2">
        <f t="shared" si="0"/>
        <v>25</v>
      </c>
      <c r="B31" s="4" t="s">
        <v>200</v>
      </c>
      <c r="C31" s="2" t="s">
        <v>298</v>
      </c>
      <c r="D31" s="2" t="s">
        <v>184</v>
      </c>
    </row>
    <row r="32" spans="1:4" ht="45">
      <c r="A32" s="2">
        <f t="shared" si="0"/>
        <v>26</v>
      </c>
      <c r="B32" s="4" t="s">
        <v>201</v>
      </c>
      <c r="C32" s="2" t="s">
        <v>298</v>
      </c>
      <c r="D32" s="2" t="s">
        <v>184</v>
      </c>
    </row>
    <row r="33" spans="1:4" ht="45">
      <c r="A33" s="2">
        <f t="shared" si="0"/>
        <v>27</v>
      </c>
      <c r="B33" s="4" t="s">
        <v>202</v>
      </c>
      <c r="C33" s="2" t="s">
        <v>298</v>
      </c>
      <c r="D33" s="2" t="s">
        <v>184</v>
      </c>
    </row>
    <row r="34" spans="1:4" ht="45">
      <c r="A34" s="2">
        <f t="shared" si="0"/>
        <v>28</v>
      </c>
      <c r="B34" s="4" t="s">
        <v>203</v>
      </c>
      <c r="C34" s="2" t="s">
        <v>298</v>
      </c>
      <c r="D34" s="2" t="s">
        <v>184</v>
      </c>
    </row>
    <row r="35" spans="1:4" ht="45">
      <c r="A35" s="2">
        <f t="shared" si="0"/>
        <v>29</v>
      </c>
      <c r="B35" s="4" t="s">
        <v>204</v>
      </c>
      <c r="C35" s="2" t="s">
        <v>298</v>
      </c>
      <c r="D35" s="2" t="s">
        <v>184</v>
      </c>
    </row>
    <row r="36" spans="1:4" ht="45">
      <c r="A36" s="2">
        <f t="shared" si="0"/>
        <v>30</v>
      </c>
      <c r="B36" s="8" t="s">
        <v>292</v>
      </c>
      <c r="C36" s="2" t="s">
        <v>298</v>
      </c>
      <c r="D36" s="2" t="s">
        <v>184</v>
      </c>
    </row>
    <row r="37" spans="1:4" ht="60">
      <c r="A37" s="2">
        <f t="shared" si="0"/>
        <v>31</v>
      </c>
      <c r="B37" s="6" t="s">
        <v>81</v>
      </c>
      <c r="C37" s="2" t="s">
        <v>298</v>
      </c>
      <c r="D37" s="2" t="s">
        <v>185</v>
      </c>
    </row>
    <row r="38" spans="1:4" ht="60">
      <c r="A38" s="2">
        <f t="shared" si="0"/>
        <v>32</v>
      </c>
      <c r="B38" s="6" t="s">
        <v>82</v>
      </c>
      <c r="C38" s="2" t="s">
        <v>298</v>
      </c>
      <c r="D38" s="2" t="s">
        <v>185</v>
      </c>
    </row>
    <row r="39" spans="1:4" ht="60">
      <c r="A39" s="2">
        <f t="shared" si="0"/>
        <v>33</v>
      </c>
      <c r="B39" s="6" t="s">
        <v>93</v>
      </c>
      <c r="C39" s="2" t="s">
        <v>298</v>
      </c>
      <c r="D39" s="2" t="s">
        <v>185</v>
      </c>
    </row>
    <row r="40" spans="1:4" ht="60">
      <c r="A40" s="2">
        <f t="shared" si="0"/>
        <v>34</v>
      </c>
      <c r="B40" s="6" t="s">
        <v>95</v>
      </c>
      <c r="C40" s="2" t="s">
        <v>298</v>
      </c>
      <c r="D40" s="2" t="s">
        <v>185</v>
      </c>
    </row>
    <row r="41" spans="1:4" ht="60">
      <c r="A41" s="2">
        <f t="shared" si="0"/>
        <v>35</v>
      </c>
      <c r="B41" s="6" t="s">
        <v>98</v>
      </c>
      <c r="C41" s="2" t="s">
        <v>298</v>
      </c>
      <c r="D41" s="2" t="s">
        <v>185</v>
      </c>
    </row>
    <row r="42" spans="1:4" ht="60">
      <c r="A42" s="2">
        <f t="shared" si="0"/>
        <v>36</v>
      </c>
      <c r="B42" s="6" t="s">
        <v>101</v>
      </c>
      <c r="C42" s="2" t="s">
        <v>298</v>
      </c>
      <c r="D42" s="2" t="s">
        <v>185</v>
      </c>
    </row>
    <row r="43" spans="1:4" ht="60">
      <c r="A43" s="2">
        <f t="shared" si="0"/>
        <v>37</v>
      </c>
      <c r="B43" s="6" t="s">
        <v>102</v>
      </c>
      <c r="C43" s="2" t="s">
        <v>298</v>
      </c>
      <c r="D43" s="2" t="s">
        <v>185</v>
      </c>
    </row>
    <row r="44" spans="1:4" ht="60">
      <c r="A44" s="2">
        <f t="shared" si="0"/>
        <v>38</v>
      </c>
      <c r="B44" s="6" t="s">
        <v>105</v>
      </c>
      <c r="C44" s="2" t="s">
        <v>298</v>
      </c>
      <c r="D44" s="2" t="s">
        <v>185</v>
      </c>
    </row>
    <row r="45" spans="1:4" ht="60">
      <c r="A45" s="2">
        <f t="shared" si="0"/>
        <v>39</v>
      </c>
      <c r="B45" s="6" t="s">
        <v>106</v>
      </c>
      <c r="C45" s="2" t="s">
        <v>298</v>
      </c>
      <c r="D45" s="2" t="s">
        <v>185</v>
      </c>
    </row>
    <row r="46" spans="1:4" ht="60">
      <c r="A46" s="2">
        <f t="shared" si="0"/>
        <v>40</v>
      </c>
      <c r="B46" s="6" t="s">
        <v>114</v>
      </c>
      <c r="C46" s="2" t="s">
        <v>298</v>
      </c>
      <c r="D46" s="2" t="s">
        <v>185</v>
      </c>
    </row>
    <row r="47" spans="1:4" ht="60">
      <c r="A47" s="2">
        <f t="shared" si="0"/>
        <v>41</v>
      </c>
      <c r="B47" s="6" t="s">
        <v>116</v>
      </c>
      <c r="C47" s="2" t="s">
        <v>298</v>
      </c>
      <c r="D47" s="2" t="s">
        <v>185</v>
      </c>
    </row>
    <row r="48" spans="1:4" ht="60">
      <c r="A48" s="2">
        <f t="shared" si="0"/>
        <v>42</v>
      </c>
      <c r="B48" s="6" t="s">
        <v>117</v>
      </c>
      <c r="C48" s="2" t="s">
        <v>298</v>
      </c>
      <c r="D48" s="2" t="s">
        <v>185</v>
      </c>
    </row>
    <row r="49" spans="1:4" ht="60">
      <c r="A49" s="2">
        <f t="shared" si="0"/>
        <v>43</v>
      </c>
      <c r="B49" s="6" t="s">
        <v>119</v>
      </c>
      <c r="C49" s="2" t="s">
        <v>298</v>
      </c>
      <c r="D49" s="2" t="s">
        <v>185</v>
      </c>
    </row>
    <row r="50" spans="1:4" ht="60">
      <c r="A50" s="2">
        <f t="shared" si="0"/>
        <v>44</v>
      </c>
      <c r="B50" s="6" t="s">
        <v>121</v>
      </c>
      <c r="C50" s="2" t="s">
        <v>298</v>
      </c>
      <c r="D50" s="2" t="s">
        <v>185</v>
      </c>
    </row>
    <row r="51" spans="1:4" ht="60">
      <c r="A51" s="2">
        <f t="shared" si="0"/>
        <v>45</v>
      </c>
      <c r="B51" s="6" t="s">
        <v>166</v>
      </c>
      <c r="C51" s="2" t="s">
        <v>298</v>
      </c>
      <c r="D51" s="2" t="s">
        <v>185</v>
      </c>
    </row>
    <row r="52" spans="1:4" ht="60">
      <c r="A52" s="2">
        <f t="shared" si="0"/>
        <v>46</v>
      </c>
      <c r="B52" s="6" t="s">
        <v>167</v>
      </c>
      <c r="C52" s="2" t="s">
        <v>298</v>
      </c>
      <c r="D52" s="2" t="s">
        <v>185</v>
      </c>
    </row>
    <row r="53" spans="1:4" ht="60">
      <c r="A53" s="2">
        <f t="shared" si="0"/>
        <v>47</v>
      </c>
      <c r="B53" s="6" t="s">
        <v>168</v>
      </c>
      <c r="C53" s="2" t="s">
        <v>298</v>
      </c>
      <c r="D53" s="2" t="s">
        <v>185</v>
      </c>
    </row>
    <row r="54" spans="1:4" ht="60">
      <c r="A54" s="2">
        <f t="shared" si="0"/>
        <v>48</v>
      </c>
      <c r="B54" s="6" t="s">
        <v>169</v>
      </c>
      <c r="C54" s="2" t="s">
        <v>298</v>
      </c>
      <c r="D54" s="2" t="s">
        <v>185</v>
      </c>
    </row>
    <row r="55" spans="1:4" ht="60">
      <c r="A55" s="2">
        <f t="shared" si="0"/>
        <v>49</v>
      </c>
      <c r="B55" s="6" t="s">
        <v>170</v>
      </c>
      <c r="C55" s="2" t="s">
        <v>298</v>
      </c>
      <c r="D55" s="2" t="s">
        <v>185</v>
      </c>
    </row>
    <row r="56" spans="1:4" ht="60">
      <c r="A56" s="2">
        <f t="shared" si="0"/>
        <v>50</v>
      </c>
      <c r="B56" s="6" t="s">
        <v>171</v>
      </c>
      <c r="C56" s="2" t="s">
        <v>298</v>
      </c>
      <c r="D56" s="2" t="s">
        <v>185</v>
      </c>
    </row>
    <row r="57" spans="1:4" ht="60">
      <c r="A57" s="2">
        <f t="shared" si="0"/>
        <v>51</v>
      </c>
      <c r="B57" s="6" t="s">
        <v>172</v>
      </c>
      <c r="C57" s="2" t="s">
        <v>298</v>
      </c>
      <c r="D57" s="2" t="s">
        <v>185</v>
      </c>
    </row>
    <row r="58" spans="1:4" ht="60">
      <c r="A58" s="2">
        <f t="shared" si="0"/>
        <v>52</v>
      </c>
      <c r="B58" s="6" t="s">
        <v>173</v>
      </c>
      <c r="C58" s="2" t="s">
        <v>298</v>
      </c>
      <c r="D58" s="2" t="s">
        <v>185</v>
      </c>
    </row>
    <row r="59" spans="1:4" ht="60">
      <c r="A59" s="2">
        <f t="shared" si="0"/>
        <v>53</v>
      </c>
      <c r="B59" s="6" t="s">
        <v>174</v>
      </c>
      <c r="C59" s="2" t="s">
        <v>298</v>
      </c>
      <c r="D59" s="2" t="s">
        <v>185</v>
      </c>
    </row>
    <row r="60" spans="1:4" ht="60">
      <c r="A60" s="2">
        <f t="shared" si="0"/>
        <v>54</v>
      </c>
      <c r="B60" s="6" t="s">
        <v>175</v>
      </c>
      <c r="C60" s="2" t="s">
        <v>298</v>
      </c>
      <c r="D60" s="2" t="s">
        <v>185</v>
      </c>
    </row>
    <row r="61" spans="1:4" ht="60">
      <c r="A61" s="2">
        <f t="shared" si="0"/>
        <v>55</v>
      </c>
      <c r="B61" s="6" t="s">
        <v>177</v>
      </c>
      <c r="C61" s="2" t="s">
        <v>298</v>
      </c>
      <c r="D61" s="2" t="s">
        <v>185</v>
      </c>
    </row>
    <row r="62" spans="1:4" ht="60">
      <c r="A62" s="2">
        <f t="shared" si="0"/>
        <v>56</v>
      </c>
      <c r="B62" s="6" t="s">
        <v>179</v>
      </c>
      <c r="C62" s="2" t="s">
        <v>298</v>
      </c>
      <c r="D62" s="2" t="s">
        <v>185</v>
      </c>
    </row>
    <row r="63" spans="1:4" ht="60">
      <c r="A63" s="2">
        <f t="shared" si="0"/>
        <v>57</v>
      </c>
      <c r="B63" s="6" t="s">
        <v>180</v>
      </c>
      <c r="C63" s="2" t="s">
        <v>298</v>
      </c>
      <c r="D63" s="2" t="s">
        <v>185</v>
      </c>
    </row>
    <row r="64" spans="1:4" ht="60">
      <c r="A64" s="2">
        <f t="shared" si="0"/>
        <v>58</v>
      </c>
      <c r="B64" s="6" t="s">
        <v>181</v>
      </c>
      <c r="C64" s="2" t="s">
        <v>298</v>
      </c>
      <c r="D64" s="2" t="s">
        <v>185</v>
      </c>
    </row>
    <row r="65" spans="1:4" ht="60">
      <c r="A65" s="2">
        <f t="shared" si="0"/>
        <v>59</v>
      </c>
      <c r="B65" s="4" t="s">
        <v>205</v>
      </c>
      <c r="C65" s="2" t="s">
        <v>298</v>
      </c>
      <c r="D65" s="2" t="s">
        <v>185</v>
      </c>
    </row>
    <row r="66" spans="1:4" ht="60">
      <c r="A66" s="2">
        <f t="shared" si="0"/>
        <v>60</v>
      </c>
      <c r="B66" s="4" t="s">
        <v>206</v>
      </c>
      <c r="C66" s="2" t="s">
        <v>298</v>
      </c>
      <c r="D66" s="2" t="s">
        <v>185</v>
      </c>
    </row>
    <row r="67" spans="1:4" ht="60">
      <c r="A67" s="2">
        <f t="shared" si="0"/>
        <v>61</v>
      </c>
      <c r="B67" s="4" t="s">
        <v>207</v>
      </c>
      <c r="C67" s="2" t="s">
        <v>298</v>
      </c>
      <c r="D67" s="2" t="s">
        <v>185</v>
      </c>
    </row>
    <row r="68" spans="1:4" ht="60">
      <c r="A68" s="2">
        <f t="shared" si="0"/>
        <v>62</v>
      </c>
      <c r="B68" s="4" t="s">
        <v>208</v>
      </c>
      <c r="C68" s="2" t="s">
        <v>298</v>
      </c>
      <c r="D68" s="2" t="s">
        <v>185</v>
      </c>
    </row>
    <row r="69" spans="1:4" ht="60">
      <c r="A69" s="2">
        <f t="shared" si="0"/>
        <v>63</v>
      </c>
      <c r="B69" s="4" t="s">
        <v>209</v>
      </c>
      <c r="C69" s="2" t="s">
        <v>298</v>
      </c>
      <c r="D69" s="2" t="s">
        <v>185</v>
      </c>
    </row>
    <row r="70" spans="1:4" ht="60">
      <c r="A70" s="2">
        <f t="shared" si="0"/>
        <v>64</v>
      </c>
      <c r="B70" s="4" t="s">
        <v>210</v>
      </c>
      <c r="C70" s="2" t="s">
        <v>298</v>
      </c>
      <c r="D70" s="2" t="s">
        <v>185</v>
      </c>
    </row>
    <row r="71" spans="1:4" ht="60">
      <c r="A71" s="2">
        <f t="shared" si="0"/>
        <v>65</v>
      </c>
      <c r="B71" s="4" t="s">
        <v>211</v>
      </c>
      <c r="C71" s="2" t="s">
        <v>298</v>
      </c>
      <c r="D71" s="2" t="s">
        <v>185</v>
      </c>
    </row>
    <row r="72" spans="1:4" ht="60">
      <c r="A72" s="2">
        <f t="shared" si="0"/>
        <v>66</v>
      </c>
      <c r="B72" s="4" t="s">
        <v>212</v>
      </c>
      <c r="C72" s="2" t="s">
        <v>298</v>
      </c>
      <c r="D72" s="2" t="s">
        <v>185</v>
      </c>
    </row>
    <row r="73" spans="1:4" ht="60">
      <c r="A73" s="2">
        <f t="shared" ref="A73:A80" si="1">+A72+1</f>
        <v>67</v>
      </c>
      <c r="B73" s="4" t="s">
        <v>213</v>
      </c>
      <c r="C73" s="2" t="s">
        <v>298</v>
      </c>
      <c r="D73" s="2" t="s">
        <v>185</v>
      </c>
    </row>
    <row r="74" spans="1:4" ht="60">
      <c r="A74" s="2">
        <f t="shared" si="1"/>
        <v>68</v>
      </c>
      <c r="B74" s="4" t="s">
        <v>214</v>
      </c>
      <c r="C74" s="2" t="s">
        <v>298</v>
      </c>
      <c r="D74" s="2" t="s">
        <v>185</v>
      </c>
    </row>
    <row r="75" spans="1:4" ht="60">
      <c r="A75" s="2">
        <f t="shared" si="1"/>
        <v>69</v>
      </c>
      <c r="B75" s="4" t="s">
        <v>215</v>
      </c>
      <c r="C75" s="2" t="s">
        <v>298</v>
      </c>
      <c r="D75" s="2" t="s">
        <v>185</v>
      </c>
    </row>
    <row r="76" spans="1:4" ht="60">
      <c r="A76" s="2">
        <f t="shared" si="1"/>
        <v>70</v>
      </c>
      <c r="B76" s="4" t="s">
        <v>216</v>
      </c>
      <c r="C76" s="2" t="s">
        <v>298</v>
      </c>
      <c r="D76" s="2" t="s">
        <v>185</v>
      </c>
    </row>
    <row r="77" spans="1:4" ht="60">
      <c r="A77" s="2">
        <f t="shared" si="1"/>
        <v>71</v>
      </c>
      <c r="B77" s="4" t="s">
        <v>217</v>
      </c>
      <c r="C77" s="2" t="s">
        <v>298</v>
      </c>
      <c r="D77" s="2" t="s">
        <v>185</v>
      </c>
    </row>
    <row r="78" spans="1:4" ht="60">
      <c r="A78" s="2">
        <f t="shared" si="1"/>
        <v>72</v>
      </c>
      <c r="B78" s="4" t="s">
        <v>218</v>
      </c>
      <c r="C78" s="2" t="s">
        <v>298</v>
      </c>
      <c r="D78" s="2" t="s">
        <v>185</v>
      </c>
    </row>
    <row r="79" spans="1:4" ht="60">
      <c r="A79" s="2">
        <f t="shared" si="1"/>
        <v>73</v>
      </c>
      <c r="B79" s="4" t="s">
        <v>219</v>
      </c>
      <c r="C79" s="2" t="s">
        <v>298</v>
      </c>
      <c r="D79" s="2" t="s">
        <v>185</v>
      </c>
    </row>
    <row r="80" spans="1:4" ht="60">
      <c r="A80" s="2">
        <f t="shared" si="1"/>
        <v>74</v>
      </c>
      <c r="B80" s="4" t="s">
        <v>220</v>
      </c>
      <c r="C80" s="2" t="s">
        <v>298</v>
      </c>
      <c r="D80" s="2" t="s">
        <v>185</v>
      </c>
    </row>
    <row r="81" spans="1:4">
      <c r="A81" s="25" t="s">
        <v>183</v>
      </c>
      <c r="B81" s="26"/>
      <c r="C81" s="26"/>
      <c r="D81" s="26"/>
    </row>
  </sheetData>
  <sortState ref="A4:Q41">
    <sortCondition ref="D4:D41"/>
  </sortState>
  <mergeCells count="9">
    <mergeCell ref="C5:C6"/>
    <mergeCell ref="A1:D1"/>
    <mergeCell ref="A2:D2"/>
    <mergeCell ref="A3:D3"/>
    <mergeCell ref="A4:D4"/>
    <mergeCell ref="A81:D81"/>
    <mergeCell ref="D5:D6"/>
    <mergeCell ref="A5:A6"/>
    <mergeCell ref="B5:B6"/>
  </mergeCells>
  <printOptions horizontalCentered="1"/>
  <pageMargins left="0.11811023622047245" right="0.11811023622047245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OBC FREESHIP(B)</vt:lpstr>
      <vt:lpstr>OBC SCH(B)</vt:lpstr>
      <vt:lpstr>OBC SCHOLARSHIP(M)</vt:lpstr>
      <vt:lpstr>'OBC FREESHIP(B)'!Print_Titles</vt:lpstr>
      <vt:lpstr>'OBC SCH(B)'!Print_Titles</vt:lpstr>
      <vt:lpstr>'OBC SCHOLARSHIP(M)'!Print_Titles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ChemLab</dc:creator>
  <cp:lastModifiedBy>HSJ</cp:lastModifiedBy>
  <cp:lastPrinted>2019-01-15T05:33:32Z</cp:lastPrinted>
  <dcterms:created xsi:type="dcterms:W3CDTF">2018-11-22T05:10:32Z</dcterms:created>
  <dcterms:modified xsi:type="dcterms:W3CDTF">2019-01-25T11:28:33Z</dcterms:modified>
</cp:coreProperties>
</file>